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24" windowWidth="6504" windowHeight="5388" activeTab="1"/>
  </bookViews>
  <sheets>
    <sheet name="Tabelle1" sheetId="1" r:id="rId1"/>
    <sheet name="Tabelle2" sheetId="2" r:id="rId2"/>
  </sheets>
  <calcPr calcId="145621"/>
</workbook>
</file>

<file path=xl/calcChain.xml><?xml version="1.0" encoding="utf-8"?>
<calcChain xmlns="http://schemas.openxmlformats.org/spreadsheetml/2006/main">
  <c r="AA7" i="2" l="1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AA275" i="2"/>
  <c r="AA276" i="2"/>
  <c r="AA277" i="2"/>
  <c r="AA278" i="2"/>
  <c r="AA279" i="2"/>
  <c r="AA280" i="2"/>
  <c r="AA281" i="2"/>
  <c r="AA282" i="2"/>
  <c r="AA283" i="2"/>
  <c r="AA284" i="2"/>
  <c r="AA285" i="2"/>
  <c r="AA286" i="2"/>
  <c r="AA287" i="2"/>
  <c r="AA288" i="2"/>
  <c r="AA289" i="2"/>
  <c r="AA290" i="2"/>
  <c r="AA291" i="2"/>
  <c r="AA292" i="2"/>
  <c r="AA293" i="2"/>
  <c r="AA294" i="2"/>
  <c r="AA295" i="2"/>
  <c r="AA296" i="2"/>
  <c r="AA297" i="2"/>
  <c r="AA298" i="2"/>
  <c r="AA299" i="2"/>
  <c r="AA300" i="2"/>
  <c r="AA301" i="2"/>
  <c r="AA302" i="2"/>
  <c r="AA303" i="2"/>
  <c r="AA304" i="2"/>
  <c r="AA305" i="2"/>
  <c r="AA306" i="2"/>
  <c r="AA307" i="2"/>
  <c r="AA308" i="2"/>
  <c r="AA309" i="2"/>
  <c r="AA310" i="2"/>
  <c r="AA311" i="2"/>
  <c r="AA312" i="2"/>
  <c r="AA313" i="2"/>
  <c r="AA314" i="2"/>
  <c r="AA315" i="2"/>
  <c r="AA316" i="2"/>
  <c r="AA317" i="2"/>
  <c r="AA318" i="2"/>
  <c r="AA319" i="2"/>
  <c r="AA320" i="2"/>
  <c r="AA321" i="2"/>
  <c r="AA322" i="2"/>
  <c r="AA323" i="2"/>
  <c r="AA324" i="2"/>
  <c r="AA325" i="2"/>
  <c r="AA326" i="2"/>
  <c r="AA327" i="2"/>
  <c r="AA328" i="2"/>
  <c r="AA329" i="2"/>
  <c r="AA330" i="2"/>
  <c r="AA331" i="2"/>
  <c r="AA332" i="2"/>
  <c r="AA333" i="2"/>
  <c r="AA334" i="2"/>
  <c r="AA335" i="2"/>
  <c r="AA336" i="2"/>
  <c r="AA337" i="2"/>
  <c r="AA338" i="2"/>
  <c r="AA339" i="2"/>
  <c r="AA340" i="2"/>
  <c r="AA341" i="2"/>
  <c r="AA342" i="2"/>
  <c r="AA343" i="2"/>
  <c r="AA344" i="2"/>
  <c r="AA345" i="2"/>
  <c r="AA346" i="2"/>
  <c r="AA347" i="2"/>
  <c r="AA348" i="2"/>
  <c r="AA349" i="2"/>
  <c r="AA350" i="2"/>
  <c r="AA351" i="2"/>
  <c r="AA352" i="2"/>
  <c r="AA353" i="2"/>
  <c r="AA354" i="2"/>
  <c r="AA355" i="2"/>
  <c r="AA356" i="2"/>
  <c r="AA357" i="2"/>
  <c r="AA358" i="2"/>
  <c r="AA359" i="2"/>
  <c r="AA360" i="2"/>
  <c r="AA361" i="2"/>
  <c r="AA362" i="2"/>
  <c r="AA363" i="2"/>
  <c r="AA364" i="2"/>
  <c r="AA365" i="2"/>
  <c r="AA366" i="2"/>
  <c r="AA367" i="2"/>
  <c r="AA368" i="2"/>
  <c r="AA369" i="2"/>
  <c r="AA370" i="2"/>
  <c r="AA371" i="2"/>
  <c r="AA372" i="2"/>
  <c r="AA373" i="2"/>
  <c r="AA374" i="2"/>
  <c r="AA375" i="2"/>
  <c r="AA376" i="2"/>
  <c r="AA377" i="2"/>
  <c r="AA378" i="2"/>
  <c r="AA379" i="2"/>
  <c r="AA380" i="2"/>
  <c r="AA381" i="2"/>
  <c r="AA382" i="2"/>
  <c r="AA383" i="2"/>
  <c r="AA384" i="2"/>
  <c r="AA385" i="2"/>
  <c r="AA386" i="2"/>
  <c r="AA387" i="2"/>
  <c r="AA388" i="2"/>
  <c r="AA389" i="2"/>
  <c r="AA390" i="2"/>
  <c r="AA391" i="2"/>
  <c r="AA392" i="2"/>
  <c r="AA393" i="2"/>
  <c r="AA394" i="2"/>
  <c r="AA395" i="2"/>
  <c r="AA396" i="2"/>
  <c r="AA397" i="2"/>
  <c r="AA398" i="2"/>
  <c r="AA399" i="2"/>
  <c r="AA400" i="2"/>
  <c r="AA401" i="2"/>
  <c r="AA402" i="2"/>
  <c r="AA403" i="2"/>
  <c r="AA404" i="2"/>
  <c r="AA405" i="2"/>
  <c r="AA406" i="2"/>
  <c r="AA407" i="2"/>
  <c r="AA408" i="2"/>
  <c r="AA409" i="2"/>
  <c r="AA410" i="2"/>
  <c r="AA411" i="2"/>
  <c r="AA412" i="2"/>
  <c r="AA413" i="2"/>
  <c r="AA414" i="2"/>
  <c r="AA415" i="2"/>
  <c r="AA416" i="2"/>
  <c r="AA417" i="2"/>
  <c r="AA418" i="2"/>
  <c r="AA419" i="2"/>
  <c r="AA420" i="2"/>
  <c r="AA421" i="2"/>
  <c r="AA422" i="2"/>
  <c r="AA423" i="2"/>
  <c r="AA424" i="2"/>
  <c r="AA425" i="2"/>
  <c r="AA426" i="2"/>
  <c r="AA427" i="2"/>
  <c r="AA428" i="2"/>
  <c r="AA429" i="2"/>
  <c r="AA430" i="2"/>
  <c r="AA431" i="2"/>
  <c r="AA432" i="2"/>
  <c r="AA433" i="2"/>
  <c r="AA434" i="2"/>
  <c r="AA435" i="2"/>
  <c r="AA436" i="2"/>
  <c r="AA437" i="2"/>
  <c r="AA438" i="2"/>
  <c r="AA439" i="2"/>
  <c r="AA440" i="2"/>
  <c r="AA441" i="2"/>
  <c r="AA442" i="2"/>
  <c r="AA443" i="2"/>
  <c r="AA444" i="2"/>
  <c r="AA445" i="2"/>
  <c r="AA446" i="2"/>
  <c r="AA447" i="2"/>
  <c r="AA448" i="2"/>
  <c r="AA449" i="2"/>
  <c r="AA450" i="2"/>
  <c r="AA451" i="2"/>
  <c r="AA452" i="2"/>
  <c r="AA453" i="2"/>
  <c r="AA454" i="2"/>
  <c r="AA455" i="2"/>
  <c r="AA456" i="2"/>
  <c r="AA457" i="2"/>
  <c r="AA458" i="2"/>
  <c r="AA459" i="2"/>
  <c r="AA460" i="2"/>
  <c r="AA461" i="2"/>
  <c r="AA462" i="2"/>
  <c r="AA463" i="2"/>
  <c r="AA464" i="2"/>
  <c r="AA465" i="2"/>
  <c r="AA466" i="2"/>
  <c r="AA467" i="2"/>
  <c r="AA468" i="2"/>
  <c r="AA469" i="2"/>
  <c r="AA470" i="2"/>
  <c r="AA471" i="2"/>
  <c r="AA472" i="2"/>
  <c r="AA473" i="2"/>
  <c r="AA474" i="2"/>
  <c r="AA475" i="2"/>
  <c r="AA476" i="2"/>
  <c r="AA477" i="2"/>
  <c r="AA478" i="2"/>
  <c r="AA479" i="2"/>
  <c r="AA480" i="2"/>
  <c r="AA481" i="2"/>
  <c r="AA482" i="2"/>
  <c r="AA483" i="2"/>
  <c r="AA484" i="2"/>
  <c r="AA485" i="2"/>
  <c r="AA486" i="2"/>
  <c r="AA487" i="2"/>
  <c r="AA488" i="2"/>
  <c r="AA489" i="2"/>
  <c r="AA490" i="2"/>
  <c r="AA491" i="2"/>
  <c r="AA492" i="2"/>
  <c r="AA493" i="2"/>
  <c r="AA494" i="2"/>
  <c r="AA495" i="2"/>
  <c r="AA496" i="2"/>
  <c r="AA497" i="2"/>
  <c r="AA498" i="2"/>
  <c r="AA499" i="2"/>
  <c r="AA500" i="2"/>
  <c r="AA501" i="2"/>
  <c r="AA502" i="2"/>
  <c r="AA503" i="2"/>
  <c r="AA504" i="2"/>
  <c r="AA505" i="2"/>
  <c r="AA506" i="2"/>
  <c r="AA507" i="2"/>
  <c r="AA508" i="2"/>
  <c r="AA509" i="2"/>
  <c r="AA510" i="2"/>
  <c r="AA511" i="2"/>
  <c r="AA512" i="2"/>
  <c r="AA513" i="2"/>
  <c r="AA514" i="2"/>
  <c r="AA515" i="2"/>
  <c r="AA516" i="2"/>
  <c r="AA517" i="2"/>
  <c r="AA518" i="2"/>
  <c r="AA6" i="2"/>
  <c r="Z518" i="2"/>
  <c r="Z517" i="2"/>
  <c r="Z516" i="2"/>
  <c r="Z515" i="2"/>
  <c r="Z514" i="2"/>
  <c r="Z513" i="2"/>
  <c r="Z512" i="2"/>
  <c r="Z511" i="2"/>
  <c r="Z510" i="2"/>
  <c r="Z509" i="2"/>
  <c r="Z508" i="2"/>
  <c r="Z507" i="2"/>
  <c r="Z506" i="2"/>
  <c r="Z505" i="2"/>
  <c r="Z504" i="2"/>
  <c r="Z503" i="2"/>
  <c r="Z502" i="2"/>
  <c r="Z501" i="2"/>
  <c r="Z500" i="2"/>
  <c r="Z499" i="2"/>
  <c r="Z498" i="2"/>
  <c r="Z497" i="2"/>
  <c r="Z496" i="2"/>
  <c r="Z495" i="2"/>
  <c r="Z494" i="2"/>
  <c r="Z493" i="2"/>
  <c r="Z492" i="2"/>
  <c r="Z491" i="2"/>
  <c r="Z490" i="2"/>
  <c r="Z489" i="2"/>
  <c r="Z488" i="2"/>
  <c r="Z487" i="2"/>
  <c r="Z486" i="2"/>
  <c r="Z485" i="2"/>
  <c r="Z484" i="2"/>
  <c r="Z483" i="2"/>
  <c r="Z482" i="2"/>
  <c r="Z481" i="2"/>
  <c r="Z480" i="2"/>
  <c r="Z479" i="2"/>
  <c r="Z478" i="2"/>
  <c r="Z477" i="2"/>
  <c r="Z476" i="2"/>
  <c r="Z475" i="2"/>
  <c r="Z474" i="2"/>
  <c r="Z473" i="2"/>
  <c r="Z472" i="2"/>
  <c r="Z471" i="2"/>
  <c r="Z470" i="2"/>
  <c r="Z469" i="2"/>
  <c r="Z468" i="2"/>
  <c r="Z467" i="2"/>
  <c r="Z466" i="2"/>
  <c r="Z465" i="2"/>
  <c r="Z464" i="2"/>
  <c r="Z463" i="2"/>
  <c r="Z462" i="2"/>
  <c r="Z461" i="2"/>
  <c r="Z460" i="2"/>
  <c r="Z459" i="2"/>
  <c r="Z458" i="2"/>
  <c r="Z457" i="2"/>
  <c r="Z456" i="2"/>
  <c r="Z455" i="2"/>
  <c r="Z454" i="2"/>
  <c r="Z453" i="2"/>
  <c r="Z452" i="2"/>
  <c r="Z451" i="2"/>
  <c r="Z450" i="2"/>
  <c r="Z449" i="2"/>
  <c r="Z448" i="2"/>
  <c r="Z447" i="2"/>
  <c r="Z446" i="2"/>
  <c r="Z445" i="2"/>
  <c r="Z444" i="2"/>
  <c r="Z443" i="2"/>
  <c r="Z442" i="2"/>
  <c r="Z441" i="2"/>
  <c r="Z440" i="2"/>
  <c r="Z439" i="2"/>
  <c r="Z438" i="2"/>
  <c r="Z437" i="2"/>
  <c r="Z436" i="2"/>
  <c r="Z435" i="2"/>
  <c r="Z434" i="2"/>
  <c r="Z433" i="2"/>
  <c r="Z432" i="2"/>
  <c r="Z431" i="2"/>
  <c r="Z430" i="2"/>
  <c r="Z429" i="2"/>
  <c r="Z428" i="2"/>
  <c r="Z427" i="2"/>
  <c r="Z426" i="2"/>
  <c r="Z425" i="2"/>
  <c r="Z424" i="2"/>
  <c r="Z423" i="2"/>
  <c r="Z422" i="2"/>
  <c r="Z421" i="2"/>
  <c r="Z420" i="2"/>
  <c r="Z419" i="2"/>
  <c r="Z418" i="2"/>
  <c r="Z417" i="2"/>
  <c r="Z416" i="2"/>
  <c r="Z415" i="2"/>
  <c r="Z414" i="2"/>
  <c r="Z413" i="2"/>
  <c r="Z412" i="2"/>
  <c r="Z411" i="2"/>
  <c r="Z410" i="2"/>
  <c r="Z409" i="2"/>
  <c r="Z408" i="2"/>
  <c r="Z407" i="2"/>
  <c r="Z406" i="2"/>
  <c r="Z405" i="2"/>
  <c r="Z404" i="2"/>
  <c r="Z403" i="2"/>
  <c r="Z402" i="2"/>
  <c r="Z401" i="2"/>
  <c r="Z400" i="2"/>
  <c r="Z399" i="2"/>
  <c r="Z398" i="2"/>
  <c r="Z397" i="2"/>
  <c r="Z396" i="2"/>
  <c r="Z395" i="2"/>
  <c r="Z394" i="2"/>
  <c r="Z393" i="2"/>
  <c r="Z392" i="2"/>
  <c r="Z391" i="2"/>
  <c r="Z390" i="2"/>
  <c r="Z389" i="2"/>
  <c r="Z388" i="2"/>
  <c r="Z387" i="2"/>
  <c r="Z386" i="2"/>
  <c r="Z385" i="2"/>
  <c r="Z384" i="2"/>
  <c r="Z383" i="2"/>
  <c r="Z382" i="2"/>
  <c r="Z381" i="2"/>
  <c r="Z380" i="2"/>
  <c r="Z379" i="2"/>
  <c r="Z378" i="2"/>
  <c r="Z377" i="2"/>
  <c r="Z376" i="2"/>
  <c r="Z375" i="2"/>
  <c r="Z374" i="2"/>
  <c r="Z373" i="2"/>
  <c r="Z372" i="2"/>
  <c r="Z371" i="2"/>
  <c r="Z370" i="2"/>
  <c r="Z369" i="2"/>
  <c r="Z368" i="2"/>
  <c r="Z367" i="2"/>
  <c r="Z366" i="2"/>
  <c r="Z365" i="2"/>
  <c r="Z364" i="2"/>
  <c r="Z363" i="2"/>
  <c r="Z362" i="2"/>
  <c r="Z361" i="2"/>
  <c r="Z360" i="2"/>
  <c r="Z359" i="2"/>
  <c r="Z358" i="2"/>
  <c r="Z357" i="2"/>
  <c r="Z356" i="2"/>
  <c r="Z355" i="2"/>
  <c r="Z354" i="2"/>
  <c r="Z353" i="2"/>
  <c r="Z352" i="2"/>
  <c r="Z351" i="2"/>
  <c r="Z350" i="2"/>
  <c r="Z349" i="2"/>
  <c r="Z348" i="2"/>
  <c r="Z347" i="2"/>
  <c r="Z346" i="2"/>
  <c r="Z345" i="2"/>
  <c r="Z344" i="2"/>
  <c r="Z343" i="2"/>
  <c r="Z342" i="2"/>
  <c r="Z341" i="2"/>
  <c r="Z340" i="2"/>
  <c r="Z339" i="2"/>
  <c r="Z338" i="2"/>
  <c r="Z337" i="2"/>
  <c r="Z336" i="2"/>
  <c r="Z335" i="2"/>
  <c r="Z334" i="2"/>
  <c r="Z333" i="2"/>
  <c r="Z332" i="2"/>
  <c r="Z331" i="2"/>
  <c r="Z330" i="2"/>
  <c r="Z329" i="2"/>
  <c r="Z328" i="2"/>
  <c r="Z327" i="2"/>
  <c r="Z326" i="2"/>
  <c r="Z325" i="2"/>
  <c r="Z324" i="2"/>
  <c r="Z323" i="2"/>
  <c r="Z322" i="2"/>
  <c r="Z321" i="2"/>
  <c r="Z320" i="2"/>
  <c r="Z319" i="2"/>
  <c r="Z318" i="2"/>
  <c r="Z317" i="2"/>
  <c r="Z316" i="2"/>
  <c r="Z315" i="2"/>
  <c r="Z314" i="2"/>
  <c r="Z313" i="2"/>
  <c r="Z312" i="2"/>
  <c r="Z311" i="2"/>
  <c r="Z310" i="2"/>
  <c r="Z309" i="2"/>
  <c r="Z308" i="2"/>
  <c r="Z307" i="2"/>
  <c r="Z306" i="2"/>
  <c r="Z305" i="2"/>
  <c r="Z304" i="2"/>
  <c r="Z303" i="2"/>
  <c r="Z302" i="2"/>
  <c r="Z301" i="2"/>
  <c r="Z300" i="2"/>
  <c r="Z299" i="2"/>
  <c r="Z298" i="2"/>
  <c r="Z297" i="2"/>
  <c r="Z296" i="2"/>
  <c r="Z295" i="2"/>
  <c r="Z294" i="2"/>
  <c r="Z293" i="2"/>
  <c r="Z292" i="2"/>
  <c r="Z291" i="2"/>
  <c r="Z290" i="2"/>
  <c r="Z289" i="2"/>
  <c r="Z288" i="2"/>
  <c r="Z287" i="2"/>
  <c r="Z286" i="2"/>
  <c r="Z285" i="2"/>
  <c r="Z284" i="2"/>
  <c r="Z283" i="2"/>
  <c r="Z282" i="2"/>
  <c r="Z281" i="2"/>
  <c r="Z280" i="2"/>
  <c r="Z279" i="2"/>
  <c r="Z278" i="2"/>
  <c r="Z277" i="2"/>
  <c r="Z276" i="2"/>
  <c r="Z275" i="2"/>
  <c r="Z274" i="2"/>
  <c r="Z273" i="2"/>
  <c r="Z272" i="2"/>
  <c r="Z271" i="2"/>
  <c r="Z270" i="2"/>
  <c r="Z269" i="2"/>
  <c r="Z268" i="2"/>
  <c r="Z267" i="2"/>
  <c r="Z266" i="2"/>
  <c r="Z265" i="2"/>
  <c r="Z264" i="2"/>
  <c r="Z263" i="2"/>
  <c r="Z262" i="2"/>
  <c r="Z261" i="2"/>
  <c r="Z260" i="2"/>
  <c r="Z259" i="2"/>
  <c r="Z258" i="2"/>
  <c r="Z257" i="2"/>
  <c r="Z256" i="2"/>
  <c r="Z255" i="2"/>
  <c r="Z254" i="2"/>
  <c r="Z253" i="2"/>
  <c r="Z252" i="2"/>
  <c r="Z251" i="2"/>
  <c r="Z250" i="2"/>
  <c r="Z249" i="2"/>
  <c r="Z248" i="2"/>
  <c r="Z247" i="2"/>
  <c r="Z246" i="2"/>
  <c r="Z245" i="2"/>
  <c r="Z244" i="2"/>
  <c r="Z243" i="2"/>
  <c r="Z242" i="2"/>
  <c r="Z241" i="2"/>
  <c r="Z240" i="2"/>
  <c r="Z239" i="2"/>
  <c r="Z238" i="2"/>
  <c r="Z237" i="2"/>
  <c r="Z236" i="2"/>
  <c r="Z235" i="2"/>
  <c r="Z234" i="2"/>
  <c r="Z233" i="2"/>
  <c r="Z232" i="2"/>
  <c r="Z231" i="2"/>
  <c r="Z230" i="2"/>
  <c r="Z229" i="2"/>
  <c r="Z228" i="2"/>
  <c r="Z227" i="2"/>
  <c r="Z226" i="2"/>
  <c r="Z225" i="2"/>
  <c r="Z224" i="2"/>
  <c r="Z223" i="2"/>
  <c r="Z222" i="2"/>
  <c r="Z221" i="2"/>
  <c r="Z220" i="2"/>
  <c r="Z219" i="2"/>
  <c r="Z218" i="2"/>
  <c r="Z217" i="2"/>
  <c r="Z216" i="2"/>
  <c r="Z215" i="2"/>
  <c r="Z214" i="2"/>
  <c r="Z213" i="2"/>
  <c r="Z212" i="2"/>
  <c r="Z211" i="2"/>
  <c r="Z210" i="2"/>
  <c r="Z209" i="2"/>
  <c r="Z208" i="2"/>
  <c r="Z207" i="2"/>
  <c r="Z206" i="2"/>
  <c r="Z205" i="2"/>
  <c r="Z204" i="2"/>
  <c r="Z203" i="2"/>
  <c r="Z202" i="2"/>
  <c r="Z201" i="2"/>
  <c r="Z200" i="2"/>
  <c r="Z199" i="2"/>
  <c r="Z198" i="2"/>
  <c r="Z197" i="2"/>
  <c r="Z196" i="2"/>
  <c r="Z195" i="2"/>
  <c r="Z194" i="2"/>
  <c r="Z193" i="2"/>
  <c r="Z192" i="2"/>
  <c r="Z191" i="2"/>
  <c r="Z190" i="2"/>
  <c r="Z189" i="2"/>
  <c r="Z188" i="2"/>
  <c r="Z187" i="2"/>
  <c r="Z186" i="2"/>
  <c r="Z185" i="2"/>
  <c r="Z184" i="2"/>
  <c r="Z183" i="2"/>
  <c r="Z182" i="2"/>
  <c r="Z181" i="2"/>
  <c r="Z180" i="2"/>
  <c r="Z179" i="2"/>
  <c r="Z178" i="2"/>
  <c r="Z177" i="2"/>
  <c r="Z176" i="2"/>
  <c r="Z175" i="2"/>
  <c r="Z174" i="2"/>
  <c r="Z173" i="2"/>
  <c r="Z172" i="2"/>
  <c r="Z171" i="2"/>
  <c r="Z170" i="2"/>
  <c r="Z169" i="2"/>
  <c r="Z168" i="2"/>
  <c r="Z167" i="2"/>
  <c r="Z166" i="2"/>
  <c r="Z165" i="2"/>
  <c r="Z164" i="2"/>
  <c r="Z163" i="2"/>
  <c r="Z162" i="2"/>
  <c r="Z161" i="2"/>
  <c r="Z160" i="2"/>
  <c r="Z159" i="2"/>
  <c r="Z158" i="2"/>
  <c r="Z157" i="2"/>
  <c r="Z156" i="2"/>
  <c r="Z155" i="2"/>
  <c r="Z154" i="2"/>
  <c r="Z153" i="2"/>
  <c r="Z152" i="2"/>
  <c r="Z151" i="2"/>
  <c r="Z150" i="2"/>
  <c r="Z149" i="2"/>
  <c r="Z148" i="2"/>
  <c r="Z147" i="2"/>
  <c r="Z146" i="2"/>
  <c r="Z145" i="2"/>
  <c r="Z144" i="2"/>
  <c r="Z143" i="2"/>
  <c r="Z142" i="2"/>
  <c r="Z141" i="2"/>
  <c r="Z140" i="2"/>
  <c r="Z139" i="2"/>
  <c r="Z138" i="2"/>
  <c r="Z137" i="2"/>
  <c r="Z136" i="2"/>
  <c r="Z135" i="2"/>
  <c r="Z134" i="2"/>
  <c r="Z133" i="2"/>
  <c r="Z132" i="2"/>
  <c r="Z131" i="2"/>
  <c r="Z130" i="2"/>
  <c r="Z129" i="2"/>
  <c r="Z128" i="2"/>
  <c r="Z127" i="2"/>
  <c r="Z126" i="2"/>
  <c r="Z125" i="2"/>
  <c r="Z124" i="2"/>
  <c r="Z123" i="2"/>
  <c r="Z122" i="2"/>
  <c r="Z121" i="2"/>
  <c r="Z120" i="2"/>
  <c r="Z119" i="2"/>
  <c r="Z118" i="2"/>
  <c r="Z117" i="2"/>
  <c r="Z116" i="2"/>
  <c r="Z115" i="2"/>
  <c r="Z114" i="2"/>
  <c r="Z113" i="2"/>
  <c r="Z112" i="2"/>
  <c r="Z111" i="2"/>
  <c r="Z110" i="2"/>
  <c r="Z109" i="2"/>
  <c r="Z108" i="2"/>
  <c r="Z107" i="2"/>
  <c r="Z106" i="2"/>
  <c r="Z105" i="2"/>
  <c r="Z104" i="2"/>
  <c r="Z103" i="2"/>
  <c r="Z102" i="2"/>
  <c r="Z101" i="2"/>
  <c r="Z100" i="2"/>
  <c r="Z99" i="2"/>
  <c r="Z98" i="2"/>
  <c r="Z97" i="2"/>
  <c r="Z96" i="2"/>
  <c r="Z95" i="2"/>
  <c r="Z94" i="2"/>
  <c r="Z93" i="2"/>
  <c r="Z92" i="2"/>
  <c r="Z91" i="2"/>
  <c r="Z90" i="2"/>
  <c r="Z89" i="2"/>
  <c r="Z88" i="2"/>
  <c r="Z87" i="2"/>
  <c r="Z86" i="2"/>
  <c r="Z85" i="2"/>
  <c r="Z84" i="2"/>
  <c r="Z83" i="2"/>
  <c r="Z82" i="2"/>
  <c r="Z81" i="2"/>
  <c r="Z80" i="2"/>
  <c r="Z79" i="2"/>
  <c r="Z78" i="2"/>
  <c r="Z77" i="2"/>
  <c r="Z76" i="2"/>
  <c r="Z75" i="2"/>
  <c r="Z74" i="2"/>
  <c r="Z73" i="2"/>
  <c r="Z72" i="2"/>
  <c r="Z71" i="2"/>
  <c r="Z70" i="2"/>
  <c r="Z69" i="2"/>
  <c r="Z68" i="2"/>
  <c r="Z67" i="2"/>
  <c r="Z66" i="2"/>
  <c r="Z65" i="2"/>
  <c r="Z64" i="2"/>
  <c r="Z63" i="2"/>
  <c r="Z62" i="2"/>
  <c r="Z61" i="2"/>
  <c r="Z60" i="2"/>
  <c r="Z59" i="2"/>
  <c r="Z58" i="2"/>
  <c r="Z57" i="2"/>
  <c r="Z56" i="2"/>
  <c r="Z55" i="2"/>
  <c r="Z54" i="2"/>
  <c r="Z53" i="2"/>
  <c r="Z52" i="2"/>
  <c r="Z51" i="2"/>
  <c r="Z50" i="2"/>
  <c r="Z49" i="2"/>
  <c r="Z48" i="2"/>
  <c r="Z47" i="2"/>
  <c r="Z46" i="2"/>
  <c r="Z45" i="2"/>
  <c r="Z44" i="2"/>
  <c r="Z43" i="2"/>
  <c r="Z42" i="2"/>
  <c r="Z41" i="2"/>
  <c r="Z40" i="2"/>
  <c r="Z39" i="2"/>
  <c r="Z38" i="2"/>
  <c r="Z37" i="2"/>
  <c r="Z36" i="2"/>
  <c r="Z35" i="2"/>
  <c r="Z34" i="2"/>
  <c r="Z33" i="2"/>
  <c r="Z32" i="2"/>
  <c r="Z31" i="2"/>
  <c r="Z30" i="2"/>
  <c r="Z29" i="2"/>
  <c r="Z28" i="2"/>
  <c r="Z27" i="2"/>
  <c r="Z26" i="2"/>
  <c r="Z25" i="2"/>
  <c r="Z24" i="2"/>
  <c r="Z23" i="2"/>
  <c r="Z22" i="2"/>
  <c r="Z21" i="2"/>
  <c r="Z20" i="2"/>
  <c r="Z19" i="2"/>
  <c r="Z18" i="2"/>
  <c r="Z17" i="2"/>
  <c r="Z16" i="2"/>
  <c r="Z15" i="2"/>
  <c r="Z14" i="2"/>
  <c r="Z13" i="2"/>
  <c r="Z12" i="2"/>
  <c r="Z11" i="2"/>
  <c r="Z10" i="2"/>
  <c r="Z9" i="2"/>
  <c r="Z8" i="2"/>
  <c r="Z7" i="2"/>
  <c r="Z6" i="2"/>
</calcChain>
</file>

<file path=xl/sharedStrings.xml><?xml version="1.0" encoding="utf-8"?>
<sst xmlns="http://schemas.openxmlformats.org/spreadsheetml/2006/main" count="3083" uniqueCount="517">
  <si>
    <t>1&gt;  0</t>
  </si>
  <si>
    <t>1&gt;  1</t>
  </si>
  <si>
    <t>1&gt;  2</t>
  </si>
  <si>
    <t>1&gt;  3</t>
  </si>
  <si>
    <t>1&gt;  4</t>
  </si>
  <si>
    <t>1&gt;  5</t>
  </si>
  <si>
    <t>1&gt;  6</t>
  </si>
  <si>
    <t>1&gt;  7</t>
  </si>
  <si>
    <t>1&gt;  8</t>
  </si>
  <si>
    <t>1&gt;  9</t>
  </si>
  <si>
    <t>1&gt;  10</t>
  </si>
  <si>
    <t>1&gt;  11</t>
  </si>
  <si>
    <t>1&gt;  12</t>
  </si>
  <si>
    <t>1&gt;  13</t>
  </si>
  <si>
    <t>1&gt;  14</t>
  </si>
  <si>
    <t>1&gt;  15</t>
  </si>
  <si>
    <t>1&gt;  16</t>
  </si>
  <si>
    <t>1&gt;  17</t>
  </si>
  <si>
    <t>1&gt;  18</t>
  </si>
  <si>
    <t>1&gt;  19</t>
  </si>
  <si>
    <t>1&gt;  20</t>
  </si>
  <si>
    <t>1&gt;  21</t>
  </si>
  <si>
    <t>1&gt;  22</t>
  </si>
  <si>
    <t>1&gt;  23</t>
  </si>
  <si>
    <t>1&gt;  24</t>
  </si>
  <si>
    <t>1&gt;  25</t>
  </si>
  <si>
    <t>1&gt;  26</t>
  </si>
  <si>
    <t>1&gt;  27</t>
  </si>
  <si>
    <t>1&gt;  28</t>
  </si>
  <si>
    <t>1&gt;  29</t>
  </si>
  <si>
    <t>1&gt;  30</t>
  </si>
  <si>
    <t>1&gt;  31</t>
  </si>
  <si>
    <t>1&gt;  32</t>
  </si>
  <si>
    <t>1&gt;  33</t>
  </si>
  <si>
    <t>1&gt;  34</t>
  </si>
  <si>
    <t>1&gt;  35</t>
  </si>
  <si>
    <t>1&gt;  36</t>
  </si>
  <si>
    <t>1&gt;  37</t>
  </si>
  <si>
    <t>1&gt;  38</t>
  </si>
  <si>
    <t>1&gt;  39</t>
  </si>
  <si>
    <t>1&gt;  40</t>
  </si>
  <si>
    <t>1&gt;  41</t>
  </si>
  <si>
    <t>1&gt;  42</t>
  </si>
  <si>
    <t>1&gt;  43</t>
  </si>
  <si>
    <t>1&gt;  44</t>
  </si>
  <si>
    <t>1&gt;  45</t>
  </si>
  <si>
    <t>1&gt;  46</t>
  </si>
  <si>
    <t>1&gt;  47</t>
  </si>
  <si>
    <t>1&gt;  48</t>
  </si>
  <si>
    <t>1&gt;  49</t>
  </si>
  <si>
    <t>1&gt;  50</t>
  </si>
  <si>
    <t>1&gt;  51</t>
  </si>
  <si>
    <t>1&gt;  52</t>
  </si>
  <si>
    <t>1&gt;  53</t>
  </si>
  <si>
    <t>1&gt;  54</t>
  </si>
  <si>
    <t>1&gt;  55</t>
  </si>
  <si>
    <t>1&gt;  56</t>
  </si>
  <si>
    <t>1&gt;  57</t>
  </si>
  <si>
    <t>1&gt;  58</t>
  </si>
  <si>
    <t>1&gt;  59</t>
  </si>
  <si>
    <t>1&gt;  60</t>
  </si>
  <si>
    <t>1&gt;  61</t>
  </si>
  <si>
    <t>1&gt;  62</t>
  </si>
  <si>
    <t>1&gt;  63</t>
  </si>
  <si>
    <t>1&gt;  64</t>
  </si>
  <si>
    <t>1&gt;  65</t>
  </si>
  <si>
    <t>1&gt;  66</t>
  </si>
  <si>
    <t>1&gt;  67</t>
  </si>
  <si>
    <t>1&gt;  68</t>
  </si>
  <si>
    <t>1&gt;  69</t>
  </si>
  <si>
    <t>1&gt;  70</t>
  </si>
  <si>
    <t>1&gt;  71</t>
  </si>
  <si>
    <t>1&gt;  72</t>
  </si>
  <si>
    <t>1&gt;  73</t>
  </si>
  <si>
    <t>1&gt;  74</t>
  </si>
  <si>
    <t>1&gt;  75</t>
  </si>
  <si>
    <t>1&gt;  76</t>
  </si>
  <si>
    <t>1&gt;  77</t>
  </si>
  <si>
    <t>1&gt;  78</t>
  </si>
  <si>
    <t>1&gt;  79</t>
  </si>
  <si>
    <t>1&gt;  80</t>
  </si>
  <si>
    <t>1&gt;  81</t>
  </si>
  <si>
    <t>1&gt;  82</t>
  </si>
  <si>
    <t>1&gt;  83</t>
  </si>
  <si>
    <t>1&gt;  84</t>
  </si>
  <si>
    <t>1&gt;  85</t>
  </si>
  <si>
    <t>1&gt;  86</t>
  </si>
  <si>
    <t>1&gt;  87</t>
  </si>
  <si>
    <t>1&gt;  88</t>
  </si>
  <si>
    <t>1&gt;  89</t>
  </si>
  <si>
    <t>1&gt;  90</t>
  </si>
  <si>
    <t>1&gt;  91</t>
  </si>
  <si>
    <t>1&gt;  92</t>
  </si>
  <si>
    <t>1&gt;  93</t>
  </si>
  <si>
    <t>1&gt;  94</t>
  </si>
  <si>
    <t>1&gt;  95</t>
  </si>
  <si>
    <t>1&gt;  96</t>
  </si>
  <si>
    <t>1&gt;  97</t>
  </si>
  <si>
    <t>1&gt;  98</t>
  </si>
  <si>
    <t>1&gt;  99</t>
  </si>
  <si>
    <t>1&gt;  100</t>
  </si>
  <si>
    <t>1&gt;  101</t>
  </si>
  <si>
    <t>1&gt;  102</t>
  </si>
  <si>
    <t>1&gt;  103</t>
  </si>
  <si>
    <t>1&gt;  104</t>
  </si>
  <si>
    <t>1&gt;  105</t>
  </si>
  <si>
    <t>1&gt;  106</t>
  </si>
  <si>
    <t>1&gt;  107</t>
  </si>
  <si>
    <t>1&gt;  108</t>
  </si>
  <si>
    <t>1&gt;  109</t>
  </si>
  <si>
    <t>1&gt;  110</t>
  </si>
  <si>
    <t>1&gt;  111</t>
  </si>
  <si>
    <t>1&gt;  112</t>
  </si>
  <si>
    <t>1&gt;  113</t>
  </si>
  <si>
    <t>1&gt;  114</t>
  </si>
  <si>
    <t>1&gt;  115</t>
  </si>
  <si>
    <t>1&gt;  116</t>
  </si>
  <si>
    <t>1&gt;  117</t>
  </si>
  <si>
    <t>1&gt;  118</t>
  </si>
  <si>
    <t>1&gt;  119</t>
  </si>
  <si>
    <t>1&gt;  120</t>
  </si>
  <si>
    <t>1&gt;  121</t>
  </si>
  <si>
    <t>1&gt;  122</t>
  </si>
  <si>
    <t>1&gt;  123</t>
  </si>
  <si>
    <t>1&gt;  124</t>
  </si>
  <si>
    <t>1&gt;  125</t>
  </si>
  <si>
    <t>1&gt;  126</t>
  </si>
  <si>
    <t>1&gt;  127</t>
  </si>
  <si>
    <t>1&gt;  128</t>
  </si>
  <si>
    <t>1&gt;  129</t>
  </si>
  <si>
    <t>1&gt;  130</t>
  </si>
  <si>
    <t>1&gt;  131</t>
  </si>
  <si>
    <t>1&gt;  132</t>
  </si>
  <si>
    <t>1&gt;  133</t>
  </si>
  <si>
    <t>1&gt;  134</t>
  </si>
  <si>
    <t>1&gt;  135</t>
  </si>
  <si>
    <t>1&gt;  136</t>
  </si>
  <si>
    <t>1&gt;  137</t>
  </si>
  <si>
    <t>1&gt;  138</t>
  </si>
  <si>
    <t>1&gt;  139</t>
  </si>
  <si>
    <t>1&gt;  140</t>
  </si>
  <si>
    <t>1&gt;  141</t>
  </si>
  <si>
    <t>1&gt;  142</t>
  </si>
  <si>
    <t>1&gt;  143</t>
  </si>
  <si>
    <t>1&gt;  144</t>
  </si>
  <si>
    <t>1&gt;  145</t>
  </si>
  <si>
    <t>1&gt;  146</t>
  </si>
  <si>
    <t>1&gt;  147</t>
  </si>
  <si>
    <t>1&gt;  148</t>
  </si>
  <si>
    <t>1&gt;  149</t>
  </si>
  <si>
    <t>1&gt;  150</t>
  </si>
  <si>
    <t>1&gt;  151</t>
  </si>
  <si>
    <t>1&gt;  152</t>
  </si>
  <si>
    <t>1&gt;  153</t>
  </si>
  <si>
    <t>1&gt;  154</t>
  </si>
  <si>
    <t>1&gt;  155</t>
  </si>
  <si>
    <t>1&gt;  156</t>
  </si>
  <si>
    <t>1&gt;  157</t>
  </si>
  <si>
    <t>1&gt;  158</t>
  </si>
  <si>
    <t>1&gt;  159</t>
  </si>
  <si>
    <t>1&gt;  160</t>
  </si>
  <si>
    <t>1&gt;  161</t>
  </si>
  <si>
    <t>1&gt;  162</t>
  </si>
  <si>
    <t>1&gt;  163</t>
  </si>
  <si>
    <t>1&gt;  164</t>
  </si>
  <si>
    <t>1&gt;  165</t>
  </si>
  <si>
    <t>1&gt;  166</t>
  </si>
  <si>
    <t>1&gt;  167</t>
  </si>
  <si>
    <t>1&gt;  168</t>
  </si>
  <si>
    <t>1&gt;  169</t>
  </si>
  <si>
    <t>1&gt;  170</t>
  </si>
  <si>
    <t>1&gt;  171</t>
  </si>
  <si>
    <t>1&gt;  172</t>
  </si>
  <si>
    <t>1&gt;  173</t>
  </si>
  <si>
    <t>1&gt;  174</t>
  </si>
  <si>
    <t>1&gt;  175</t>
  </si>
  <si>
    <t>1&gt;  176</t>
  </si>
  <si>
    <t>1&gt;  177</t>
  </si>
  <si>
    <t>1&gt;  178</t>
  </si>
  <si>
    <t>1&gt;  179</t>
  </si>
  <si>
    <t>1&gt;  180</t>
  </si>
  <si>
    <t>1&gt;  181</t>
  </si>
  <si>
    <t>1&gt;  182</t>
  </si>
  <si>
    <t>1&gt;  183</t>
  </si>
  <si>
    <t>1&gt;  184</t>
  </si>
  <si>
    <t>1&gt;  185</t>
  </si>
  <si>
    <t>1&gt;  186</t>
  </si>
  <si>
    <t>1&gt;  187</t>
  </si>
  <si>
    <t>1&gt;  188</t>
  </si>
  <si>
    <t>1&gt;  189</t>
  </si>
  <si>
    <t>1&gt;  190</t>
  </si>
  <si>
    <t>1&gt;  191</t>
  </si>
  <si>
    <t>1&gt;  192</t>
  </si>
  <si>
    <t>1&gt;  193</t>
  </si>
  <si>
    <t>1&gt;  194</t>
  </si>
  <si>
    <t>1&gt;  195</t>
  </si>
  <si>
    <t>1&gt;  196</t>
  </si>
  <si>
    <t>1&gt;  197</t>
  </si>
  <si>
    <t>1&gt;  198</t>
  </si>
  <si>
    <t>1&gt;  199</t>
  </si>
  <si>
    <t>1&gt;  200</t>
  </si>
  <si>
    <t>1&gt;  201</t>
  </si>
  <si>
    <t>1&gt;  202</t>
  </si>
  <si>
    <t>1&gt;  203</t>
  </si>
  <si>
    <t>1&gt;  204</t>
  </si>
  <si>
    <t>1&gt;  205</t>
  </si>
  <si>
    <t>1&gt;  206</t>
  </si>
  <si>
    <t>1&gt;  207</t>
  </si>
  <si>
    <t>1&gt;  208</t>
  </si>
  <si>
    <t>1&gt;  209</t>
  </si>
  <si>
    <t>1&gt;  210</t>
  </si>
  <si>
    <t>1&gt;  211</t>
  </si>
  <si>
    <t>1&gt;  212</t>
  </si>
  <si>
    <t>1&gt;  213</t>
  </si>
  <si>
    <t>1&gt;  214</t>
  </si>
  <si>
    <t>1&gt;  215</t>
  </si>
  <si>
    <t>1&gt;  216</t>
  </si>
  <si>
    <t>1&gt;  217</t>
  </si>
  <si>
    <t>1&gt;  218</t>
  </si>
  <si>
    <t>1&gt;  219</t>
  </si>
  <si>
    <t>1&gt;  220</t>
  </si>
  <si>
    <t>1&gt;  221</t>
  </si>
  <si>
    <t>1&gt;  222</t>
  </si>
  <si>
    <t>1&gt;  223</t>
  </si>
  <si>
    <t>1&gt;  224</t>
  </si>
  <si>
    <t>1&gt;  225</t>
  </si>
  <si>
    <t>1&gt;  226</t>
  </si>
  <si>
    <t>1&gt;  227</t>
  </si>
  <si>
    <t>1&gt;  228</t>
  </si>
  <si>
    <t>1&gt;  229</t>
  </si>
  <si>
    <t>1&gt;  230</t>
  </si>
  <si>
    <t>1&gt;  231</t>
  </si>
  <si>
    <t>1&gt;  232</t>
  </si>
  <si>
    <t>1&gt;  233</t>
  </si>
  <si>
    <t>1&gt;  234</t>
  </si>
  <si>
    <t>1&gt;  235</t>
  </si>
  <si>
    <t>1&gt;  236</t>
  </si>
  <si>
    <t>1&gt;  237</t>
  </si>
  <si>
    <t>1&gt;  238</t>
  </si>
  <si>
    <t>1&gt;  239</t>
  </si>
  <si>
    <t>1&gt;  240</t>
  </si>
  <si>
    <t>1&gt;  241</t>
  </si>
  <si>
    <t>1&gt;  242</t>
  </si>
  <si>
    <t>1&gt;  243</t>
  </si>
  <si>
    <t>1&gt;  244</t>
  </si>
  <si>
    <t>1&gt;  245</t>
  </si>
  <si>
    <t>1&gt;  246</t>
  </si>
  <si>
    <t>1&gt;  247</t>
  </si>
  <si>
    <t>1&gt;  248</t>
  </si>
  <si>
    <t>1&gt;  249</t>
  </si>
  <si>
    <t>1&gt;  250</t>
  </si>
  <si>
    <t>1&gt;  251</t>
  </si>
  <si>
    <t>1&gt;  252</t>
  </si>
  <si>
    <t>1&gt;  253</t>
  </si>
  <si>
    <t>1&gt;  254</t>
  </si>
  <si>
    <t>1&gt;  255</t>
  </si>
  <si>
    <t>1&gt;  256</t>
  </si>
  <si>
    <t>T</t>
  </si>
  <si>
    <t>Price</t>
  </si>
  <si>
    <t>P(ex)</t>
  </si>
  <si>
    <t>Digital</t>
  </si>
  <si>
    <t>1&gt;  257</t>
  </si>
  <si>
    <t>1&gt;  258</t>
  </si>
  <si>
    <t>1&gt;  259</t>
  </si>
  <si>
    <t>1&gt;  260</t>
  </si>
  <si>
    <t>1&gt;  261</t>
  </si>
  <si>
    <t>1&gt;  262</t>
  </si>
  <si>
    <t>1&gt;  263</t>
  </si>
  <si>
    <t>1&gt;  264</t>
  </si>
  <si>
    <t>1&gt;  265</t>
  </si>
  <si>
    <t>1&gt;  266</t>
  </si>
  <si>
    <t>1&gt;  267</t>
  </si>
  <si>
    <t>1&gt;  268</t>
  </si>
  <si>
    <t>1&gt;  269</t>
  </si>
  <si>
    <t>1&gt;  270</t>
  </si>
  <si>
    <t>1&gt;  271</t>
  </si>
  <si>
    <t>1&gt;  272</t>
  </si>
  <si>
    <t>1&gt;  273</t>
  </si>
  <si>
    <t>1&gt;  274</t>
  </si>
  <si>
    <t>1&gt;  275</t>
  </si>
  <si>
    <t>1&gt;  276</t>
  </si>
  <si>
    <t>1&gt;  277</t>
  </si>
  <si>
    <t>1&gt;  278</t>
  </si>
  <si>
    <t>1&gt;  279</t>
  </si>
  <si>
    <t>1&gt;  280</t>
  </si>
  <si>
    <t>1&gt;  281</t>
  </si>
  <si>
    <t>1&gt;  282</t>
  </si>
  <si>
    <t>1&gt;  283</t>
  </si>
  <si>
    <t>1&gt;  284</t>
  </si>
  <si>
    <t>1&gt;  285</t>
  </si>
  <si>
    <t>1&gt;  286</t>
  </si>
  <si>
    <t>1&gt;  287</t>
  </si>
  <si>
    <t>1&gt;  288</t>
  </si>
  <si>
    <t>1&gt;  289</t>
  </si>
  <si>
    <t>1&gt;  290</t>
  </si>
  <si>
    <t>1&gt;  291</t>
  </si>
  <si>
    <t>1&gt;  292</t>
  </si>
  <si>
    <t>1&gt;  293</t>
  </si>
  <si>
    <t>1&gt;  294</t>
  </si>
  <si>
    <t>1&gt;  295</t>
  </si>
  <si>
    <t>1&gt;  296</t>
  </si>
  <si>
    <t>1&gt;  297</t>
  </si>
  <si>
    <t>1&gt;  298</t>
  </si>
  <si>
    <t>1&gt;  299</t>
  </si>
  <si>
    <t>1&gt;  300</t>
  </si>
  <si>
    <t>1&gt;  301</t>
  </si>
  <si>
    <t>1&gt;  302</t>
  </si>
  <si>
    <t>1&gt;  303</t>
  </si>
  <si>
    <t>1&gt;  304</t>
  </si>
  <si>
    <t>1&gt;  305</t>
  </si>
  <si>
    <t>1&gt;  306</t>
  </si>
  <si>
    <t>1&gt;  307</t>
  </si>
  <si>
    <t>1&gt;  308</t>
  </si>
  <si>
    <t>1&gt;  309</t>
  </si>
  <si>
    <t>1&gt;  310</t>
  </si>
  <si>
    <t>1&gt;  311</t>
  </si>
  <si>
    <t>1&gt;  312</t>
  </si>
  <si>
    <t>1&gt;  313</t>
  </si>
  <si>
    <t>1&gt;  314</t>
  </si>
  <si>
    <t>1&gt;  315</t>
  </si>
  <si>
    <t>1&gt;  316</t>
  </si>
  <si>
    <t>1&gt;  317</t>
  </si>
  <si>
    <t>1&gt;  318</t>
  </si>
  <si>
    <t>1&gt;  319</t>
  </si>
  <si>
    <t>1&gt;  320</t>
  </si>
  <si>
    <t>1&gt;  321</t>
  </si>
  <si>
    <t>1&gt;  322</t>
  </si>
  <si>
    <t>1&gt;  323</t>
  </si>
  <si>
    <t>1&gt;  324</t>
  </si>
  <si>
    <t>1&gt;  325</t>
  </si>
  <si>
    <t>1&gt;  326</t>
  </si>
  <si>
    <t>1&gt;  327</t>
  </si>
  <si>
    <t>1&gt;  328</t>
  </si>
  <si>
    <t>1&gt;  329</t>
  </si>
  <si>
    <t>1&gt;  330</t>
  </si>
  <si>
    <t>1&gt;  331</t>
  </si>
  <si>
    <t>1&gt;  332</t>
  </si>
  <si>
    <t>1&gt;  333</t>
  </si>
  <si>
    <t>1&gt;  334</t>
  </si>
  <si>
    <t>1&gt;  335</t>
  </si>
  <si>
    <t>1&gt;  336</t>
  </si>
  <si>
    <t>1&gt;  337</t>
  </si>
  <si>
    <t>1&gt;  338</t>
  </si>
  <si>
    <t>1&gt;  339</t>
  </si>
  <si>
    <t>1&gt;  340</t>
  </si>
  <si>
    <t>1&gt;  341</t>
  </si>
  <si>
    <t>1&gt;  342</t>
  </si>
  <si>
    <t>1&gt;  343</t>
  </si>
  <si>
    <t>1&gt;  344</t>
  </si>
  <si>
    <t>1&gt;  345</t>
  </si>
  <si>
    <t>1&gt;  346</t>
  </si>
  <si>
    <t>1&gt;  347</t>
  </si>
  <si>
    <t>1&gt;  348</t>
  </si>
  <si>
    <t>1&gt;  349</t>
  </si>
  <si>
    <t>1&gt;  350</t>
  </si>
  <si>
    <t>1&gt;  351</t>
  </si>
  <si>
    <t>1&gt;  352</t>
  </si>
  <si>
    <t>1&gt;  353</t>
  </si>
  <si>
    <t>1&gt;  354</t>
  </si>
  <si>
    <t>1&gt;  355</t>
  </si>
  <si>
    <t>1&gt;  356</t>
  </si>
  <si>
    <t>1&gt;  357</t>
  </si>
  <si>
    <t>1&gt;  358</t>
  </si>
  <si>
    <t>1&gt;  359</t>
  </si>
  <si>
    <t>1&gt;  360</t>
  </si>
  <si>
    <t>1&gt;  361</t>
  </si>
  <si>
    <t>1&gt;  362</t>
  </si>
  <si>
    <t>1&gt;  363</t>
  </si>
  <si>
    <t>1&gt;  364</t>
  </si>
  <si>
    <t>1&gt;  365</t>
  </si>
  <si>
    <t>1&gt;  366</t>
  </si>
  <si>
    <t>1&gt;  367</t>
  </si>
  <si>
    <t>1&gt;  368</t>
  </si>
  <si>
    <t>1&gt;  369</t>
  </si>
  <si>
    <t>1&gt;  370</t>
  </si>
  <si>
    <t>1&gt;  371</t>
  </si>
  <si>
    <t>1&gt;  372</t>
  </si>
  <si>
    <t>1&gt;  373</t>
  </si>
  <si>
    <t>1&gt;  374</t>
  </si>
  <si>
    <t>1&gt;  375</t>
  </si>
  <si>
    <t>1&gt;  376</t>
  </si>
  <si>
    <t>1&gt;  377</t>
  </si>
  <si>
    <t>1&gt;  378</t>
  </si>
  <si>
    <t>1&gt;  379</t>
  </si>
  <si>
    <t>1&gt;  380</t>
  </si>
  <si>
    <t>1&gt;  381</t>
  </si>
  <si>
    <t>1&gt;  382</t>
  </si>
  <si>
    <t>1&gt;  383</t>
  </si>
  <si>
    <t>1&gt;  384</t>
  </si>
  <si>
    <t>1&gt;  385</t>
  </si>
  <si>
    <t>1&gt;  386</t>
  </si>
  <si>
    <t>1&gt;  387</t>
  </si>
  <si>
    <t>1&gt;  388</t>
  </si>
  <si>
    <t>1&gt;  389</t>
  </si>
  <si>
    <t>1&gt;  390</t>
  </si>
  <si>
    <t>1&gt;  391</t>
  </si>
  <si>
    <t>1&gt;  392</t>
  </si>
  <si>
    <t>1&gt;  393</t>
  </si>
  <si>
    <t>1&gt;  394</t>
  </si>
  <si>
    <t>1&gt;  395</t>
  </si>
  <si>
    <t>1&gt;  396</t>
  </si>
  <si>
    <t>1&gt;  397</t>
  </si>
  <si>
    <t>1&gt;  398</t>
  </si>
  <si>
    <t>1&gt;  399</t>
  </si>
  <si>
    <t>1&gt;  400</t>
  </si>
  <si>
    <t>1&gt;  401</t>
  </si>
  <si>
    <t>1&gt;  402</t>
  </si>
  <si>
    <t>1&gt;  403</t>
  </si>
  <si>
    <t>1&gt;  404</t>
  </si>
  <si>
    <t>1&gt;  405</t>
  </si>
  <si>
    <t>1&gt;  406</t>
  </si>
  <si>
    <t>1&gt;  407</t>
  </si>
  <si>
    <t>1&gt;  408</t>
  </si>
  <si>
    <t>1&gt;  409</t>
  </si>
  <si>
    <t>1&gt;  410</t>
  </si>
  <si>
    <t>1&gt;  411</t>
  </si>
  <si>
    <t>1&gt;  412</t>
  </si>
  <si>
    <t>1&gt;  413</t>
  </si>
  <si>
    <t>1&gt;  414</t>
  </si>
  <si>
    <t>1&gt;  415</t>
  </si>
  <si>
    <t>1&gt;  416</t>
  </si>
  <si>
    <t>1&gt;  417</t>
  </si>
  <si>
    <t>1&gt;  418</t>
  </si>
  <si>
    <t>1&gt;  419</t>
  </si>
  <si>
    <t>1&gt;  420</t>
  </si>
  <si>
    <t>1&gt;  421</t>
  </si>
  <si>
    <t>1&gt;  422</t>
  </si>
  <si>
    <t>1&gt;  423</t>
  </si>
  <si>
    <t>1&gt;  424</t>
  </si>
  <si>
    <t>1&gt;  425</t>
  </si>
  <si>
    <t>1&gt;  426</t>
  </si>
  <si>
    <t>1&gt;  427</t>
  </si>
  <si>
    <t>1&gt;  428</t>
  </si>
  <si>
    <t>1&gt;  429</t>
  </si>
  <si>
    <t>1&gt;  430</t>
  </si>
  <si>
    <t>1&gt;  431</t>
  </si>
  <si>
    <t>1&gt;  432</t>
  </si>
  <si>
    <t>1&gt;  433</t>
  </si>
  <si>
    <t>1&gt;  434</t>
  </si>
  <si>
    <t>1&gt;  435</t>
  </si>
  <si>
    <t>1&gt;  436</t>
  </si>
  <si>
    <t>1&gt;  437</t>
  </si>
  <si>
    <t>1&gt;  438</t>
  </si>
  <si>
    <t>1&gt;  439</t>
  </si>
  <si>
    <t>1&gt;  440</t>
  </si>
  <si>
    <t>1&gt;  441</t>
  </si>
  <si>
    <t>1&gt;  442</t>
  </si>
  <si>
    <t>1&gt;  443</t>
  </si>
  <si>
    <t>1&gt;  444</t>
  </si>
  <si>
    <t>1&gt;  445</t>
  </si>
  <si>
    <t>1&gt;  446</t>
  </si>
  <si>
    <t>1&gt;  447</t>
  </si>
  <si>
    <t>1&gt;  448</t>
  </si>
  <si>
    <t>1&gt;  449</t>
  </si>
  <si>
    <t>1&gt;  450</t>
  </si>
  <si>
    <t>1&gt;  451</t>
  </si>
  <si>
    <t>1&gt;  452</t>
  </si>
  <si>
    <t>1&gt;  453</t>
  </si>
  <si>
    <t>1&gt;  454</t>
  </si>
  <si>
    <t>1&gt;  455</t>
  </si>
  <si>
    <t>1&gt;  456</t>
  </si>
  <si>
    <t>1&gt;  457</t>
  </si>
  <si>
    <t>1&gt;  458</t>
  </si>
  <si>
    <t>1&gt;  459</t>
  </si>
  <si>
    <t>1&gt;  460</t>
  </si>
  <si>
    <t>1&gt;  461</t>
  </si>
  <si>
    <t>1&gt;  462</t>
  </si>
  <si>
    <t>1&gt;  463</t>
  </si>
  <si>
    <t>1&gt;  464</t>
  </si>
  <si>
    <t>1&gt;  465</t>
  </si>
  <si>
    <t>1&gt;  466</t>
  </si>
  <si>
    <t>1&gt;  467</t>
  </si>
  <si>
    <t>1&gt;  468</t>
  </si>
  <si>
    <t>1&gt;  469</t>
  </si>
  <si>
    <t>1&gt;  470</t>
  </si>
  <si>
    <t>1&gt;  471</t>
  </si>
  <si>
    <t>1&gt;  472</t>
  </si>
  <si>
    <t>1&gt;  473</t>
  </si>
  <si>
    <t>1&gt;  474</t>
  </si>
  <si>
    <t>1&gt;  475</t>
  </si>
  <si>
    <t>1&gt;  476</t>
  </si>
  <si>
    <t>1&gt;  477</t>
  </si>
  <si>
    <t>1&gt;  478</t>
  </si>
  <si>
    <t>1&gt;  479</t>
  </si>
  <si>
    <t>1&gt;  480</t>
  </si>
  <si>
    <t>1&gt;  481</t>
  </si>
  <si>
    <t>1&gt;  482</t>
  </si>
  <si>
    <t>1&gt;  483</t>
  </si>
  <si>
    <t>1&gt;  484</t>
  </si>
  <si>
    <t>1&gt;  485</t>
  </si>
  <si>
    <t>1&gt;  486</t>
  </si>
  <si>
    <t>1&gt;  487</t>
  </si>
  <si>
    <t>1&gt;  488</t>
  </si>
  <si>
    <t>1&gt;  489</t>
  </si>
  <si>
    <t>1&gt;  490</t>
  </si>
  <si>
    <t>1&gt;  491</t>
  </si>
  <si>
    <t>1&gt;  492</t>
  </si>
  <si>
    <t>1&gt;  493</t>
  </si>
  <si>
    <t>1&gt;  494</t>
  </si>
  <si>
    <t>1&gt;  495</t>
  </si>
  <si>
    <t>1&gt;  496</t>
  </si>
  <si>
    <t>1&gt;  497</t>
  </si>
  <si>
    <t>1&gt;  498</t>
  </si>
  <si>
    <t>1&gt;  499</t>
  </si>
  <si>
    <t>1&gt;  500</t>
  </si>
  <si>
    <t>1&gt;  501</t>
  </si>
  <si>
    <t>1&gt;  502</t>
  </si>
  <si>
    <t>1&gt;  503</t>
  </si>
  <si>
    <t>1&gt;  504</t>
  </si>
  <si>
    <t>1&gt;  505</t>
  </si>
  <si>
    <t>1&gt;  506</t>
  </si>
  <si>
    <t>1&gt;  507</t>
  </si>
  <si>
    <t>1&gt;  508</t>
  </si>
  <si>
    <t>1&gt;  509</t>
  </si>
  <si>
    <t>1&gt;  510</t>
  </si>
  <si>
    <t>1&gt;  511</t>
  </si>
  <si>
    <t>1&gt;  512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</si>
</sst>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marker>
            <c:symbol val="none"/>
          </c:marker>
          <c:xVal>
            <c:numRef>
              <c:f>Tabelle1!$B$3:$B$259</c:f>
              <c:numCache>
                <c:formatCode>General</c:formatCode>
                <c:ptCount val="257"/>
                <c:pt idx="0">
                  <c:v>-10</c:v>
                </c:pt>
                <c:pt idx="1">
                  <c:v>-9.9218700000000002</c:v>
                </c:pt>
                <c:pt idx="2">
                  <c:v>-9.84375</c:v>
                </c:pt>
                <c:pt idx="3">
                  <c:v>-9.7656299999999998</c:v>
                </c:pt>
                <c:pt idx="4">
                  <c:v>-9.6875</c:v>
                </c:pt>
                <c:pt idx="5">
                  <c:v>-9.6093799999999998</c:v>
                </c:pt>
                <c:pt idx="6">
                  <c:v>-9.53125</c:v>
                </c:pt>
                <c:pt idx="7">
                  <c:v>-9.4531299999999998</c:v>
                </c:pt>
                <c:pt idx="8">
                  <c:v>-9.375</c:v>
                </c:pt>
                <c:pt idx="9">
                  <c:v>-9.2968799999999998</c:v>
                </c:pt>
                <c:pt idx="10">
                  <c:v>-9.21875</c:v>
                </c:pt>
                <c:pt idx="11">
                  <c:v>-9.1406299999999998</c:v>
                </c:pt>
                <c:pt idx="12">
                  <c:v>-9.0625</c:v>
                </c:pt>
                <c:pt idx="13">
                  <c:v>-8.9843799999999998</c:v>
                </c:pt>
                <c:pt idx="14">
                  <c:v>-8.90625</c:v>
                </c:pt>
                <c:pt idx="15">
                  <c:v>-8.8281299999999998</c:v>
                </c:pt>
                <c:pt idx="16">
                  <c:v>-8.75</c:v>
                </c:pt>
                <c:pt idx="17">
                  <c:v>-8.6718700000000002</c:v>
                </c:pt>
                <c:pt idx="18">
                  <c:v>-8.59375</c:v>
                </c:pt>
                <c:pt idx="19">
                  <c:v>-8.5156299999999998</c:v>
                </c:pt>
                <c:pt idx="20">
                  <c:v>-8.4375</c:v>
                </c:pt>
                <c:pt idx="21">
                  <c:v>-8.3593799999999998</c:v>
                </c:pt>
                <c:pt idx="22">
                  <c:v>-8.28125</c:v>
                </c:pt>
                <c:pt idx="23">
                  <c:v>-8.2031299999999998</c:v>
                </c:pt>
                <c:pt idx="24">
                  <c:v>-8.125</c:v>
                </c:pt>
                <c:pt idx="25">
                  <c:v>-8.0468799999999998</c:v>
                </c:pt>
                <c:pt idx="26">
                  <c:v>-7.96875</c:v>
                </c:pt>
                <c:pt idx="27">
                  <c:v>-7.8906200000000002</c:v>
                </c:pt>
                <c:pt idx="28">
                  <c:v>-7.8125</c:v>
                </c:pt>
                <c:pt idx="29">
                  <c:v>-7.7343799999999998</c:v>
                </c:pt>
                <c:pt idx="30">
                  <c:v>-7.65625</c:v>
                </c:pt>
                <c:pt idx="31">
                  <c:v>-7.5781299999999998</c:v>
                </c:pt>
                <c:pt idx="32">
                  <c:v>-7.5</c:v>
                </c:pt>
                <c:pt idx="33">
                  <c:v>-7.4218799999999998</c:v>
                </c:pt>
                <c:pt idx="34">
                  <c:v>-7.34375</c:v>
                </c:pt>
                <c:pt idx="35">
                  <c:v>-7.2656299999999998</c:v>
                </c:pt>
                <c:pt idx="36">
                  <c:v>-7.1875</c:v>
                </c:pt>
                <c:pt idx="37">
                  <c:v>-7.1093799999999998</c:v>
                </c:pt>
                <c:pt idx="38">
                  <c:v>-7.03125</c:v>
                </c:pt>
                <c:pt idx="39">
                  <c:v>-6.9531299999999998</c:v>
                </c:pt>
                <c:pt idx="40">
                  <c:v>-6.875</c:v>
                </c:pt>
                <c:pt idx="41">
                  <c:v>-6.7968799999999998</c:v>
                </c:pt>
                <c:pt idx="42">
                  <c:v>-6.71875</c:v>
                </c:pt>
                <c:pt idx="43">
                  <c:v>-6.6406299999999998</c:v>
                </c:pt>
                <c:pt idx="44">
                  <c:v>-6.5625</c:v>
                </c:pt>
                <c:pt idx="45">
                  <c:v>-6.4843700000000002</c:v>
                </c:pt>
                <c:pt idx="46">
                  <c:v>-6.40625</c:v>
                </c:pt>
                <c:pt idx="47">
                  <c:v>-6.3281299999999998</c:v>
                </c:pt>
                <c:pt idx="48">
                  <c:v>-6.25</c:v>
                </c:pt>
                <c:pt idx="49">
                  <c:v>-6.1718799999999998</c:v>
                </c:pt>
                <c:pt idx="50">
                  <c:v>-6.09375</c:v>
                </c:pt>
                <c:pt idx="51">
                  <c:v>-6.0156299999999998</c:v>
                </c:pt>
                <c:pt idx="52">
                  <c:v>-5.9375</c:v>
                </c:pt>
                <c:pt idx="53">
                  <c:v>-5.8593700000000002</c:v>
                </c:pt>
                <c:pt idx="54">
                  <c:v>-5.78125</c:v>
                </c:pt>
                <c:pt idx="55">
                  <c:v>-5.7031299999999998</c:v>
                </c:pt>
                <c:pt idx="56">
                  <c:v>-5.625</c:v>
                </c:pt>
                <c:pt idx="57">
                  <c:v>-5.5468799999999998</c:v>
                </c:pt>
                <c:pt idx="58">
                  <c:v>-5.46875</c:v>
                </c:pt>
                <c:pt idx="59">
                  <c:v>-5.3906299999999998</c:v>
                </c:pt>
                <c:pt idx="60">
                  <c:v>-5.3125</c:v>
                </c:pt>
                <c:pt idx="61">
                  <c:v>-5.2343799999999998</c:v>
                </c:pt>
                <c:pt idx="62">
                  <c:v>-5.15625</c:v>
                </c:pt>
                <c:pt idx="63">
                  <c:v>-5.0781299999999998</c:v>
                </c:pt>
                <c:pt idx="64">
                  <c:v>-5</c:v>
                </c:pt>
                <c:pt idx="65">
                  <c:v>-4.9218799999999998</c:v>
                </c:pt>
                <c:pt idx="66">
                  <c:v>-4.84375</c:v>
                </c:pt>
                <c:pt idx="67">
                  <c:v>-4.7656299999999998</c:v>
                </c:pt>
                <c:pt idx="68">
                  <c:v>-4.6875</c:v>
                </c:pt>
                <c:pt idx="69">
                  <c:v>-4.6093799999999998</c:v>
                </c:pt>
                <c:pt idx="70">
                  <c:v>-4.53125</c:v>
                </c:pt>
                <c:pt idx="71">
                  <c:v>-4.4531299999999998</c:v>
                </c:pt>
                <c:pt idx="72">
                  <c:v>-4.375</c:v>
                </c:pt>
                <c:pt idx="73">
                  <c:v>-4.2968799999999998</c:v>
                </c:pt>
                <c:pt idx="74">
                  <c:v>-4.21875</c:v>
                </c:pt>
                <c:pt idx="75">
                  <c:v>-4.1406200000000002</c:v>
                </c:pt>
                <c:pt idx="76">
                  <c:v>-4.0625</c:v>
                </c:pt>
                <c:pt idx="77">
                  <c:v>-3.9843799999999998</c:v>
                </c:pt>
                <c:pt idx="78">
                  <c:v>-3.90625</c:v>
                </c:pt>
                <c:pt idx="79">
                  <c:v>-3.8281200000000002</c:v>
                </c:pt>
                <c:pt idx="80">
                  <c:v>-3.75</c:v>
                </c:pt>
                <c:pt idx="81">
                  <c:v>-3.6718799999999998</c:v>
                </c:pt>
                <c:pt idx="82">
                  <c:v>-3.59375</c:v>
                </c:pt>
                <c:pt idx="83">
                  <c:v>-3.5156299999999998</c:v>
                </c:pt>
                <c:pt idx="84">
                  <c:v>-3.4375</c:v>
                </c:pt>
                <c:pt idx="85">
                  <c:v>-3.3593799999999998</c:v>
                </c:pt>
                <c:pt idx="86">
                  <c:v>-3.28125</c:v>
                </c:pt>
                <c:pt idx="87">
                  <c:v>-3.2031299999999998</c:v>
                </c:pt>
                <c:pt idx="88">
                  <c:v>-3.125</c:v>
                </c:pt>
                <c:pt idx="89">
                  <c:v>-3.0468700000000002</c:v>
                </c:pt>
                <c:pt idx="90">
                  <c:v>-2.96875</c:v>
                </c:pt>
                <c:pt idx="91">
                  <c:v>-2.8906299999999998</c:v>
                </c:pt>
                <c:pt idx="92">
                  <c:v>-2.8125</c:v>
                </c:pt>
                <c:pt idx="93">
                  <c:v>-2.7343700000000002</c:v>
                </c:pt>
                <c:pt idx="94">
                  <c:v>-2.65625</c:v>
                </c:pt>
                <c:pt idx="95">
                  <c:v>-2.5781299999999998</c:v>
                </c:pt>
                <c:pt idx="96">
                  <c:v>-2.5</c:v>
                </c:pt>
                <c:pt idx="97">
                  <c:v>-2.4218700000000002</c:v>
                </c:pt>
                <c:pt idx="98">
                  <c:v>-2.34375</c:v>
                </c:pt>
                <c:pt idx="99">
                  <c:v>-2.2656299999999998</c:v>
                </c:pt>
                <c:pt idx="100">
                  <c:v>-2.1875</c:v>
                </c:pt>
                <c:pt idx="101">
                  <c:v>-2.1093799999999998</c:v>
                </c:pt>
                <c:pt idx="102">
                  <c:v>-2.03125</c:v>
                </c:pt>
                <c:pt idx="103">
                  <c:v>-1.95313</c:v>
                </c:pt>
                <c:pt idx="104">
                  <c:v>-1.875</c:v>
                </c:pt>
                <c:pt idx="105">
                  <c:v>-1.79688</c:v>
                </c:pt>
                <c:pt idx="106">
                  <c:v>-1.71875</c:v>
                </c:pt>
                <c:pt idx="107">
                  <c:v>-1.64063</c:v>
                </c:pt>
                <c:pt idx="108">
                  <c:v>-1.5625</c:v>
                </c:pt>
                <c:pt idx="109">
                  <c:v>-1.48438</c:v>
                </c:pt>
                <c:pt idx="110">
                  <c:v>-1.40625</c:v>
                </c:pt>
                <c:pt idx="111">
                  <c:v>-1.32813</c:v>
                </c:pt>
                <c:pt idx="112">
                  <c:v>-1.25</c:v>
                </c:pt>
                <c:pt idx="113">
                  <c:v>-1.17188</c:v>
                </c:pt>
                <c:pt idx="114">
                  <c:v>-1.09375</c:v>
                </c:pt>
                <c:pt idx="115">
                  <c:v>-1.01563</c:v>
                </c:pt>
                <c:pt idx="116">
                  <c:v>-0.9375</c:v>
                </c:pt>
                <c:pt idx="117">
                  <c:v>-0.859375</c:v>
                </c:pt>
                <c:pt idx="118">
                  <c:v>-0.78125</c:v>
                </c:pt>
                <c:pt idx="119">
                  <c:v>-0.703125</c:v>
                </c:pt>
                <c:pt idx="120">
                  <c:v>-0.625</c:v>
                </c:pt>
                <c:pt idx="121">
                  <c:v>-0.546875</c:v>
                </c:pt>
                <c:pt idx="122">
                  <c:v>-0.46875</c:v>
                </c:pt>
                <c:pt idx="123">
                  <c:v>-0.390625</c:v>
                </c:pt>
                <c:pt idx="124">
                  <c:v>-0.3125</c:v>
                </c:pt>
                <c:pt idx="125">
                  <c:v>-0.234375</c:v>
                </c:pt>
                <c:pt idx="126">
                  <c:v>-0.15625</c:v>
                </c:pt>
                <c:pt idx="127">
                  <c:v>-7.8125E-2</c:v>
                </c:pt>
                <c:pt idx="128">
                  <c:v>0</c:v>
                </c:pt>
                <c:pt idx="129">
                  <c:v>7.8125E-2</c:v>
                </c:pt>
                <c:pt idx="130">
                  <c:v>0.15625</c:v>
                </c:pt>
                <c:pt idx="131">
                  <c:v>0.234375</c:v>
                </c:pt>
                <c:pt idx="132">
                  <c:v>0.3125</c:v>
                </c:pt>
                <c:pt idx="133">
                  <c:v>0.390625</c:v>
                </c:pt>
                <c:pt idx="134">
                  <c:v>0.46875</c:v>
                </c:pt>
                <c:pt idx="135">
                  <c:v>0.546875</c:v>
                </c:pt>
                <c:pt idx="136">
                  <c:v>0.625</c:v>
                </c:pt>
                <c:pt idx="137">
                  <c:v>0.703125</c:v>
                </c:pt>
                <c:pt idx="138">
                  <c:v>0.78125</c:v>
                </c:pt>
                <c:pt idx="139">
                  <c:v>0.859375</c:v>
                </c:pt>
                <c:pt idx="140">
                  <c:v>0.9375</c:v>
                </c:pt>
                <c:pt idx="141">
                  <c:v>1.01563</c:v>
                </c:pt>
                <c:pt idx="142">
                  <c:v>1.09375</c:v>
                </c:pt>
                <c:pt idx="143">
                  <c:v>1.17188</c:v>
                </c:pt>
                <c:pt idx="144">
                  <c:v>1.25</c:v>
                </c:pt>
                <c:pt idx="145">
                  <c:v>1.32813</c:v>
                </c:pt>
                <c:pt idx="146">
                  <c:v>1.40625</c:v>
                </c:pt>
                <c:pt idx="147">
                  <c:v>1.48438</c:v>
                </c:pt>
                <c:pt idx="148">
                  <c:v>1.5625</c:v>
                </c:pt>
                <c:pt idx="149">
                  <c:v>1.64063</c:v>
                </c:pt>
                <c:pt idx="150">
                  <c:v>1.71875</c:v>
                </c:pt>
                <c:pt idx="151">
                  <c:v>1.79688</c:v>
                </c:pt>
                <c:pt idx="152">
                  <c:v>1.875</c:v>
                </c:pt>
                <c:pt idx="153">
                  <c:v>1.95313</c:v>
                </c:pt>
                <c:pt idx="154">
                  <c:v>2.03125</c:v>
                </c:pt>
                <c:pt idx="155">
                  <c:v>2.1093799999999998</c:v>
                </c:pt>
                <c:pt idx="156">
                  <c:v>2.1875</c:v>
                </c:pt>
                <c:pt idx="157">
                  <c:v>2.2656299999999998</c:v>
                </c:pt>
                <c:pt idx="158">
                  <c:v>2.34375</c:v>
                </c:pt>
                <c:pt idx="159">
                  <c:v>2.4218700000000002</c:v>
                </c:pt>
                <c:pt idx="160">
                  <c:v>2.5</c:v>
                </c:pt>
                <c:pt idx="161">
                  <c:v>2.5781299999999998</c:v>
                </c:pt>
                <c:pt idx="162">
                  <c:v>2.65625</c:v>
                </c:pt>
                <c:pt idx="163">
                  <c:v>2.7343700000000002</c:v>
                </c:pt>
                <c:pt idx="164">
                  <c:v>2.8125</c:v>
                </c:pt>
                <c:pt idx="165">
                  <c:v>2.8906299999999998</c:v>
                </c:pt>
                <c:pt idx="166">
                  <c:v>2.96875</c:v>
                </c:pt>
                <c:pt idx="167">
                  <c:v>3.0468700000000002</c:v>
                </c:pt>
                <c:pt idx="168">
                  <c:v>3.125</c:v>
                </c:pt>
                <c:pt idx="169">
                  <c:v>3.2031299999999998</c:v>
                </c:pt>
                <c:pt idx="170">
                  <c:v>3.28125</c:v>
                </c:pt>
                <c:pt idx="171">
                  <c:v>3.3593799999999998</c:v>
                </c:pt>
                <c:pt idx="172">
                  <c:v>3.4375</c:v>
                </c:pt>
                <c:pt idx="173">
                  <c:v>3.5156299999999998</c:v>
                </c:pt>
                <c:pt idx="174">
                  <c:v>3.59375</c:v>
                </c:pt>
                <c:pt idx="175">
                  <c:v>3.6718799999999998</c:v>
                </c:pt>
                <c:pt idx="176">
                  <c:v>3.75</c:v>
                </c:pt>
                <c:pt idx="177">
                  <c:v>3.8281200000000002</c:v>
                </c:pt>
                <c:pt idx="178">
                  <c:v>3.90625</c:v>
                </c:pt>
                <c:pt idx="179">
                  <c:v>3.9843799999999998</c:v>
                </c:pt>
                <c:pt idx="180">
                  <c:v>4.0625</c:v>
                </c:pt>
                <c:pt idx="181">
                  <c:v>4.1406200000000002</c:v>
                </c:pt>
                <c:pt idx="182">
                  <c:v>4.21875</c:v>
                </c:pt>
                <c:pt idx="183">
                  <c:v>4.2968799999999998</c:v>
                </c:pt>
                <c:pt idx="184">
                  <c:v>4.375</c:v>
                </c:pt>
                <c:pt idx="185">
                  <c:v>4.4531299999999998</c:v>
                </c:pt>
                <c:pt idx="186">
                  <c:v>4.53125</c:v>
                </c:pt>
                <c:pt idx="187">
                  <c:v>4.6093799999999998</c:v>
                </c:pt>
                <c:pt idx="188">
                  <c:v>4.6875</c:v>
                </c:pt>
                <c:pt idx="189">
                  <c:v>4.7656299999999998</c:v>
                </c:pt>
                <c:pt idx="190">
                  <c:v>4.84375</c:v>
                </c:pt>
                <c:pt idx="191">
                  <c:v>4.9218799999999998</c:v>
                </c:pt>
                <c:pt idx="192">
                  <c:v>5</c:v>
                </c:pt>
                <c:pt idx="193">
                  <c:v>5.0781299999999998</c:v>
                </c:pt>
                <c:pt idx="194">
                  <c:v>5.15625</c:v>
                </c:pt>
                <c:pt idx="195">
                  <c:v>5.2343799999999998</c:v>
                </c:pt>
                <c:pt idx="196">
                  <c:v>5.3125</c:v>
                </c:pt>
                <c:pt idx="197">
                  <c:v>5.3906299999999998</c:v>
                </c:pt>
                <c:pt idx="198">
                  <c:v>5.46875</c:v>
                </c:pt>
                <c:pt idx="199">
                  <c:v>5.5468799999999998</c:v>
                </c:pt>
                <c:pt idx="200">
                  <c:v>5.625</c:v>
                </c:pt>
                <c:pt idx="201">
                  <c:v>5.7031299999999998</c:v>
                </c:pt>
                <c:pt idx="202">
                  <c:v>5.78125</c:v>
                </c:pt>
                <c:pt idx="203">
                  <c:v>5.8593700000000002</c:v>
                </c:pt>
                <c:pt idx="204">
                  <c:v>5.9375</c:v>
                </c:pt>
                <c:pt idx="205">
                  <c:v>6.0156299999999998</c:v>
                </c:pt>
                <c:pt idx="206">
                  <c:v>6.09375</c:v>
                </c:pt>
                <c:pt idx="207">
                  <c:v>6.1718799999999998</c:v>
                </c:pt>
                <c:pt idx="208">
                  <c:v>6.25</c:v>
                </c:pt>
                <c:pt idx="209">
                  <c:v>6.3281299999999998</c:v>
                </c:pt>
                <c:pt idx="210">
                  <c:v>6.40625</c:v>
                </c:pt>
                <c:pt idx="211">
                  <c:v>6.4843700000000002</c:v>
                </c:pt>
                <c:pt idx="212">
                  <c:v>6.5625</c:v>
                </c:pt>
                <c:pt idx="213">
                  <c:v>6.6406299999999998</c:v>
                </c:pt>
                <c:pt idx="214">
                  <c:v>6.71875</c:v>
                </c:pt>
                <c:pt idx="215">
                  <c:v>6.7968799999999998</c:v>
                </c:pt>
                <c:pt idx="216">
                  <c:v>6.875</c:v>
                </c:pt>
                <c:pt idx="217">
                  <c:v>6.9531299999999998</c:v>
                </c:pt>
                <c:pt idx="218">
                  <c:v>7.03125</c:v>
                </c:pt>
                <c:pt idx="219">
                  <c:v>7.1093799999999998</c:v>
                </c:pt>
                <c:pt idx="220">
                  <c:v>7.1875</c:v>
                </c:pt>
                <c:pt idx="221">
                  <c:v>7.2656299999999998</c:v>
                </c:pt>
                <c:pt idx="222">
                  <c:v>7.34375</c:v>
                </c:pt>
                <c:pt idx="223">
                  <c:v>7.4218799999999998</c:v>
                </c:pt>
                <c:pt idx="224">
                  <c:v>7.5</c:v>
                </c:pt>
                <c:pt idx="225">
                  <c:v>7.5781299999999998</c:v>
                </c:pt>
                <c:pt idx="226">
                  <c:v>7.65625</c:v>
                </c:pt>
                <c:pt idx="227">
                  <c:v>7.7343799999999998</c:v>
                </c:pt>
                <c:pt idx="228">
                  <c:v>7.8125</c:v>
                </c:pt>
                <c:pt idx="229">
                  <c:v>7.8906200000000002</c:v>
                </c:pt>
                <c:pt idx="230">
                  <c:v>7.96875</c:v>
                </c:pt>
                <c:pt idx="231">
                  <c:v>8.0468799999999998</c:v>
                </c:pt>
                <c:pt idx="232">
                  <c:v>8.125</c:v>
                </c:pt>
                <c:pt idx="233">
                  <c:v>8.2031299999999998</c:v>
                </c:pt>
                <c:pt idx="234">
                  <c:v>8.28125</c:v>
                </c:pt>
                <c:pt idx="235">
                  <c:v>8.3593799999999998</c:v>
                </c:pt>
                <c:pt idx="236">
                  <c:v>8.4375</c:v>
                </c:pt>
                <c:pt idx="237">
                  <c:v>8.5156299999999998</c:v>
                </c:pt>
                <c:pt idx="238">
                  <c:v>8.59375</c:v>
                </c:pt>
                <c:pt idx="239">
                  <c:v>8.6718700000000002</c:v>
                </c:pt>
                <c:pt idx="240">
                  <c:v>8.75</c:v>
                </c:pt>
                <c:pt idx="241">
                  <c:v>8.8281299999999998</c:v>
                </c:pt>
                <c:pt idx="242">
                  <c:v>8.90625</c:v>
                </c:pt>
                <c:pt idx="243">
                  <c:v>8.9843799999999998</c:v>
                </c:pt>
                <c:pt idx="244">
                  <c:v>9.0625</c:v>
                </c:pt>
                <c:pt idx="245">
                  <c:v>9.1406299999999998</c:v>
                </c:pt>
                <c:pt idx="246">
                  <c:v>9.21875</c:v>
                </c:pt>
                <c:pt idx="247">
                  <c:v>9.2968799999999998</c:v>
                </c:pt>
                <c:pt idx="248">
                  <c:v>9.375</c:v>
                </c:pt>
                <c:pt idx="249">
                  <c:v>9.4531299999999998</c:v>
                </c:pt>
                <c:pt idx="250">
                  <c:v>9.53125</c:v>
                </c:pt>
                <c:pt idx="251">
                  <c:v>9.6093799999999998</c:v>
                </c:pt>
                <c:pt idx="252">
                  <c:v>9.6875</c:v>
                </c:pt>
                <c:pt idx="253">
                  <c:v>9.7656299999999998</c:v>
                </c:pt>
                <c:pt idx="254">
                  <c:v>9.84375</c:v>
                </c:pt>
                <c:pt idx="255">
                  <c:v>9.9218700000000002</c:v>
                </c:pt>
                <c:pt idx="256">
                  <c:v>10</c:v>
                </c:pt>
              </c:numCache>
            </c:numRef>
          </c:xVal>
          <c:yVal>
            <c:numRef>
              <c:f>Tabelle1!$C$3:$C$259</c:f>
              <c:numCache>
                <c:formatCode>General</c:formatCode>
                <c:ptCount val="257"/>
                <c:pt idx="0">
                  <c:v>-0.837951</c:v>
                </c:pt>
                <c:pt idx="1">
                  <c:v>-0.83450400000000002</c:v>
                </c:pt>
                <c:pt idx="2">
                  <c:v>-0.83102399999999998</c:v>
                </c:pt>
                <c:pt idx="3">
                  <c:v>-0.82750999999999997</c:v>
                </c:pt>
                <c:pt idx="4">
                  <c:v>-0.82396100000000005</c:v>
                </c:pt>
                <c:pt idx="5">
                  <c:v>-0.82037899999999997</c:v>
                </c:pt>
                <c:pt idx="6">
                  <c:v>-0.81676099999999996</c:v>
                </c:pt>
                <c:pt idx="7">
                  <c:v>-0.81310899999999997</c:v>
                </c:pt>
                <c:pt idx="8">
                  <c:v>-0.80942099999999995</c:v>
                </c:pt>
                <c:pt idx="9">
                  <c:v>-0.80569800000000003</c:v>
                </c:pt>
                <c:pt idx="10">
                  <c:v>-0.80193899999999996</c:v>
                </c:pt>
                <c:pt idx="11">
                  <c:v>-0.79814399999999996</c:v>
                </c:pt>
                <c:pt idx="12">
                  <c:v>-0.79431300000000005</c:v>
                </c:pt>
                <c:pt idx="13">
                  <c:v>-0.79044499999999995</c:v>
                </c:pt>
                <c:pt idx="14">
                  <c:v>-0.78654000000000002</c:v>
                </c:pt>
                <c:pt idx="15">
                  <c:v>-0.78259800000000002</c:v>
                </c:pt>
                <c:pt idx="16">
                  <c:v>-0.77861899999999995</c:v>
                </c:pt>
                <c:pt idx="17">
                  <c:v>-0.77460099999999998</c:v>
                </c:pt>
                <c:pt idx="18">
                  <c:v>-0.77054599999999995</c:v>
                </c:pt>
                <c:pt idx="19">
                  <c:v>-0.76645200000000002</c:v>
                </c:pt>
                <c:pt idx="20">
                  <c:v>-0.76232</c:v>
                </c:pt>
                <c:pt idx="21">
                  <c:v>-0.75814800000000004</c:v>
                </c:pt>
                <c:pt idx="22">
                  <c:v>-0.753938</c:v>
                </c:pt>
                <c:pt idx="23">
                  <c:v>-0.74968699999999999</c:v>
                </c:pt>
                <c:pt idx="24">
                  <c:v>-0.74539699999999998</c:v>
                </c:pt>
                <c:pt idx="25">
                  <c:v>-0.74106700000000003</c:v>
                </c:pt>
                <c:pt idx="26">
                  <c:v>-0.73669600000000002</c:v>
                </c:pt>
                <c:pt idx="27">
                  <c:v>-0.73228400000000005</c:v>
                </c:pt>
                <c:pt idx="28">
                  <c:v>-0.72783100000000001</c:v>
                </c:pt>
                <c:pt idx="29">
                  <c:v>-0.72333599999999998</c:v>
                </c:pt>
                <c:pt idx="30">
                  <c:v>-0.71879999999999999</c:v>
                </c:pt>
                <c:pt idx="31">
                  <c:v>-0.71422200000000002</c:v>
                </c:pt>
                <c:pt idx="32">
                  <c:v>-0.70960100000000004</c:v>
                </c:pt>
                <c:pt idx="33">
                  <c:v>-0.70493700000000004</c:v>
                </c:pt>
                <c:pt idx="34">
                  <c:v>-0.70023100000000005</c:v>
                </c:pt>
                <c:pt idx="35">
                  <c:v>-0.69547999999999999</c:v>
                </c:pt>
                <c:pt idx="36">
                  <c:v>-0.69068600000000002</c:v>
                </c:pt>
                <c:pt idx="37">
                  <c:v>-0.68584800000000001</c:v>
                </c:pt>
                <c:pt idx="38">
                  <c:v>-0.68096500000000004</c:v>
                </c:pt>
                <c:pt idx="39">
                  <c:v>-0.67603800000000003</c:v>
                </c:pt>
                <c:pt idx="40">
                  <c:v>-0.67106500000000002</c:v>
                </c:pt>
                <c:pt idx="41">
                  <c:v>-0.66604699999999994</c:v>
                </c:pt>
                <c:pt idx="42">
                  <c:v>-0.66098299999999999</c:v>
                </c:pt>
                <c:pt idx="43">
                  <c:v>-0.65587300000000004</c:v>
                </c:pt>
                <c:pt idx="44">
                  <c:v>-0.65071599999999996</c:v>
                </c:pt>
                <c:pt idx="45">
                  <c:v>-0.64551199999999997</c:v>
                </c:pt>
                <c:pt idx="46">
                  <c:v>-0.64026099999999997</c:v>
                </c:pt>
                <c:pt idx="47">
                  <c:v>-0.63496200000000003</c:v>
                </c:pt>
                <c:pt idx="48">
                  <c:v>-0.62961500000000004</c:v>
                </c:pt>
                <c:pt idx="49">
                  <c:v>-0.62421899999999997</c:v>
                </c:pt>
                <c:pt idx="50">
                  <c:v>-0.61877499999999996</c:v>
                </c:pt>
                <c:pt idx="51">
                  <c:v>-0.61328199999999999</c:v>
                </c:pt>
                <c:pt idx="52">
                  <c:v>-0.60773900000000003</c:v>
                </c:pt>
                <c:pt idx="53">
                  <c:v>-0.60214599999999996</c:v>
                </c:pt>
                <c:pt idx="54">
                  <c:v>-0.59650199999999998</c:v>
                </c:pt>
                <c:pt idx="55">
                  <c:v>-0.590808</c:v>
                </c:pt>
                <c:pt idx="56">
                  <c:v>-0.585063</c:v>
                </c:pt>
                <c:pt idx="57">
                  <c:v>-0.57926599999999995</c:v>
                </c:pt>
                <c:pt idx="58">
                  <c:v>-0.57341699999999995</c:v>
                </c:pt>
                <c:pt idx="59">
                  <c:v>-0.56751600000000002</c:v>
                </c:pt>
                <c:pt idx="60">
                  <c:v>-0.56156300000000003</c:v>
                </c:pt>
                <c:pt idx="61">
                  <c:v>-0.55555600000000005</c:v>
                </c:pt>
                <c:pt idx="62">
                  <c:v>-0.54949499999999996</c:v>
                </c:pt>
                <c:pt idx="63">
                  <c:v>-0.54337999999999997</c:v>
                </c:pt>
                <c:pt idx="64">
                  <c:v>-0.53721200000000002</c:v>
                </c:pt>
                <c:pt idx="65">
                  <c:v>-0.53098800000000002</c:v>
                </c:pt>
                <c:pt idx="66">
                  <c:v>-0.52470899999999998</c:v>
                </c:pt>
                <c:pt idx="67">
                  <c:v>-0.518374</c:v>
                </c:pt>
                <c:pt idx="68">
                  <c:v>-0.51198299999999997</c:v>
                </c:pt>
                <c:pt idx="69">
                  <c:v>-0.50553599999999999</c:v>
                </c:pt>
                <c:pt idx="70">
                  <c:v>-0.499031</c:v>
                </c:pt>
                <c:pt idx="71">
                  <c:v>-0.49247000000000002</c:v>
                </c:pt>
                <c:pt idx="72">
                  <c:v>-0.48585</c:v>
                </c:pt>
                <c:pt idx="73">
                  <c:v>-0.47917199999999999</c:v>
                </c:pt>
                <c:pt idx="74">
                  <c:v>-0.47243499999999999</c:v>
                </c:pt>
                <c:pt idx="75">
                  <c:v>-0.46563900000000003</c:v>
                </c:pt>
                <c:pt idx="76">
                  <c:v>-0.45878400000000003</c:v>
                </c:pt>
                <c:pt idx="77">
                  <c:v>-0.45186799999999999</c:v>
                </c:pt>
                <c:pt idx="78">
                  <c:v>-0.44489099999999998</c:v>
                </c:pt>
                <c:pt idx="79">
                  <c:v>-0.43785400000000002</c:v>
                </c:pt>
                <c:pt idx="80">
                  <c:v>-0.430755</c:v>
                </c:pt>
                <c:pt idx="81">
                  <c:v>-0.42359400000000003</c:v>
                </c:pt>
                <c:pt idx="82">
                  <c:v>-0.41637000000000002</c:v>
                </c:pt>
                <c:pt idx="83">
                  <c:v>-0.40908299999999997</c:v>
                </c:pt>
                <c:pt idx="84">
                  <c:v>-0.40173300000000001</c:v>
                </c:pt>
                <c:pt idx="85">
                  <c:v>-0.39431899999999998</c:v>
                </c:pt>
                <c:pt idx="86">
                  <c:v>-0.38684099999999999</c:v>
                </c:pt>
                <c:pt idx="87">
                  <c:v>-0.379297</c:v>
                </c:pt>
                <c:pt idx="88">
                  <c:v>-0.37168800000000002</c:v>
                </c:pt>
                <c:pt idx="89">
                  <c:v>-0.36401299999999998</c:v>
                </c:pt>
                <c:pt idx="90">
                  <c:v>-0.356271</c:v>
                </c:pt>
                <c:pt idx="91">
                  <c:v>-0.34846300000000002</c:v>
                </c:pt>
                <c:pt idx="92">
                  <c:v>-0.34058699999999997</c:v>
                </c:pt>
                <c:pt idx="93">
                  <c:v>-0.33264300000000002</c:v>
                </c:pt>
                <c:pt idx="94">
                  <c:v>-0.32462999999999997</c:v>
                </c:pt>
                <c:pt idx="95">
                  <c:v>-0.316548</c:v>
                </c:pt>
                <c:pt idx="96">
                  <c:v>-0.30839699999999998</c:v>
                </c:pt>
                <c:pt idx="97">
                  <c:v>-0.30017500000000003</c:v>
                </c:pt>
                <c:pt idx="98">
                  <c:v>-0.291883</c:v>
                </c:pt>
                <c:pt idx="99">
                  <c:v>-0.28351999999999999</c:v>
                </c:pt>
                <c:pt idx="100">
                  <c:v>-0.275084</c:v>
                </c:pt>
                <c:pt idx="101">
                  <c:v>-0.26657599999999998</c:v>
                </c:pt>
                <c:pt idx="102">
                  <c:v>-0.257996</c:v>
                </c:pt>
                <c:pt idx="103">
                  <c:v>-0.24934200000000001</c:v>
                </c:pt>
                <c:pt idx="104">
                  <c:v>-0.24061299999999999</c:v>
                </c:pt>
                <c:pt idx="105">
                  <c:v>-0.23181099999999999</c:v>
                </c:pt>
                <c:pt idx="106">
                  <c:v>-0.22293299999999999</c:v>
                </c:pt>
                <c:pt idx="107">
                  <c:v>-0.213979</c:v>
                </c:pt>
                <c:pt idx="108">
                  <c:v>-0.20494799999999999</c:v>
                </c:pt>
                <c:pt idx="109">
                  <c:v>-0.19584099999999999</c:v>
                </c:pt>
                <c:pt idx="110">
                  <c:v>-0.18665699999999999</c:v>
                </c:pt>
                <c:pt idx="111">
                  <c:v>-0.177394</c:v>
                </c:pt>
                <c:pt idx="112">
                  <c:v>-0.16805200000000001</c:v>
                </c:pt>
                <c:pt idx="113">
                  <c:v>-0.15863099999999999</c:v>
                </c:pt>
                <c:pt idx="114">
                  <c:v>-0.14913000000000001</c:v>
                </c:pt>
                <c:pt idx="115">
                  <c:v>-0.13954800000000001</c:v>
                </c:pt>
                <c:pt idx="116">
                  <c:v>-0.129886</c:v>
                </c:pt>
                <c:pt idx="117">
                  <c:v>-0.120141</c:v>
                </c:pt>
                <c:pt idx="118">
                  <c:v>-0.110314</c:v>
                </c:pt>
                <c:pt idx="119">
                  <c:v>-0.10040399999999999</c:v>
                </c:pt>
                <c:pt idx="120">
                  <c:v>-9.0409799999999998E-2</c:v>
                </c:pt>
                <c:pt idx="121">
                  <c:v>-8.0331399999999997E-2</c:v>
                </c:pt>
                <c:pt idx="122">
                  <c:v>-7.0167999999999994E-2</c:v>
                </c:pt>
                <c:pt idx="123">
                  <c:v>-5.9918899999999997E-2</c:v>
                </c:pt>
                <c:pt idx="124">
                  <c:v>-4.9583500000000003E-2</c:v>
                </c:pt>
                <c:pt idx="125">
                  <c:v>-3.9161000000000001E-2</c:v>
                </c:pt>
                <c:pt idx="126">
                  <c:v>-2.8650800000000001E-2</c:v>
                </c:pt>
                <c:pt idx="127">
                  <c:v>-1.80523E-2</c:v>
                </c:pt>
                <c:pt idx="128">
                  <c:v>-7.3646500000000004E-3</c:v>
                </c:pt>
                <c:pt idx="129">
                  <c:v>3.4126999999999998E-3</c:v>
                </c:pt>
                <c:pt idx="130">
                  <c:v>1.42805E-2</c:v>
                </c:pt>
                <c:pt idx="131">
                  <c:v>2.5239399999999999E-2</c:v>
                </c:pt>
                <c:pt idx="132">
                  <c:v>3.6290099999999999E-2</c:v>
                </c:pt>
                <c:pt idx="133">
                  <c:v>4.7433400000000001E-2</c:v>
                </c:pt>
                <c:pt idx="134">
                  <c:v>5.8669899999999997E-2</c:v>
                </c:pt>
                <c:pt idx="135">
                  <c:v>7.0000300000000001E-2</c:v>
                </c:pt>
                <c:pt idx="136">
                  <c:v>8.1425499999999998E-2</c:v>
                </c:pt>
                <c:pt idx="137">
                  <c:v>9.2946100000000004E-2</c:v>
                </c:pt>
                <c:pt idx="138">
                  <c:v>0.104563</c:v>
                </c:pt>
                <c:pt idx="139">
                  <c:v>0.116276</c:v>
                </c:pt>
                <c:pt idx="140">
                  <c:v>0.12808800000000001</c:v>
                </c:pt>
                <c:pt idx="141">
                  <c:v>0.13999700000000001</c:v>
                </c:pt>
                <c:pt idx="142">
                  <c:v>0.152006</c:v>
                </c:pt>
                <c:pt idx="143">
                  <c:v>0.16411500000000001</c:v>
                </c:pt>
                <c:pt idx="144">
                  <c:v>0.17632400000000001</c:v>
                </c:pt>
                <c:pt idx="145">
                  <c:v>0.188635</c:v>
                </c:pt>
                <c:pt idx="146">
                  <c:v>0.201048</c:v>
                </c:pt>
                <c:pt idx="147">
                  <c:v>0.213564</c:v>
                </c:pt>
                <c:pt idx="148">
                  <c:v>0.226184</c:v>
                </c:pt>
                <c:pt idx="149">
                  <c:v>0.23890800000000001</c:v>
                </c:pt>
                <c:pt idx="150">
                  <c:v>0.25173800000000002</c:v>
                </c:pt>
                <c:pt idx="151">
                  <c:v>0.26467400000000002</c:v>
                </c:pt>
                <c:pt idx="152">
                  <c:v>0.27771800000000002</c:v>
                </c:pt>
                <c:pt idx="153">
                  <c:v>0.29086899999999999</c:v>
                </c:pt>
                <c:pt idx="154">
                  <c:v>0.30412800000000001</c:v>
                </c:pt>
                <c:pt idx="155">
                  <c:v>0.317498</c:v>
                </c:pt>
                <c:pt idx="156">
                  <c:v>0.33097700000000002</c:v>
                </c:pt>
                <c:pt idx="157">
                  <c:v>0.34456799999999999</c:v>
                </c:pt>
                <c:pt idx="158">
                  <c:v>0.35827100000000001</c:v>
                </c:pt>
                <c:pt idx="159">
                  <c:v>0.372087</c:v>
                </c:pt>
                <c:pt idx="160">
                  <c:v>0.38601600000000003</c:v>
                </c:pt>
                <c:pt idx="161">
                  <c:v>0.40006000000000003</c:v>
                </c:pt>
                <c:pt idx="162">
                  <c:v>0.41421999999999998</c:v>
                </c:pt>
                <c:pt idx="163">
                  <c:v>0.42849700000000002</c:v>
                </c:pt>
                <c:pt idx="164">
                  <c:v>0.44289000000000001</c:v>
                </c:pt>
                <c:pt idx="165">
                  <c:v>0.45740199999999998</c:v>
                </c:pt>
                <c:pt idx="166">
                  <c:v>0.47203299999999998</c:v>
                </c:pt>
                <c:pt idx="167">
                  <c:v>0.48678399999999999</c:v>
                </c:pt>
                <c:pt idx="168">
                  <c:v>0.50165599999999999</c:v>
                </c:pt>
                <c:pt idx="169">
                  <c:v>0.51665000000000005</c:v>
                </c:pt>
                <c:pt idx="170">
                  <c:v>0.53176599999999996</c:v>
                </c:pt>
                <c:pt idx="171">
                  <c:v>0.54700700000000002</c:v>
                </c:pt>
                <c:pt idx="172">
                  <c:v>0.56237199999999998</c:v>
                </c:pt>
                <c:pt idx="173">
                  <c:v>0.57786300000000002</c:v>
                </c:pt>
                <c:pt idx="174">
                  <c:v>0.59348100000000004</c:v>
                </c:pt>
                <c:pt idx="175">
                  <c:v>0.60922600000000005</c:v>
                </c:pt>
                <c:pt idx="176">
                  <c:v>0.62509999999999999</c:v>
                </c:pt>
                <c:pt idx="177">
                  <c:v>0.64110299999999998</c:v>
                </c:pt>
                <c:pt idx="178">
                  <c:v>0.65723699999999996</c:v>
                </c:pt>
                <c:pt idx="179">
                  <c:v>0.67350299999999996</c:v>
                </c:pt>
                <c:pt idx="180">
                  <c:v>0.68990099999999999</c:v>
                </c:pt>
                <c:pt idx="181">
                  <c:v>0.70643299999999998</c:v>
                </c:pt>
                <c:pt idx="182">
                  <c:v>0.72309900000000005</c:v>
                </c:pt>
                <c:pt idx="183">
                  <c:v>0.73990100000000003</c:v>
                </c:pt>
                <c:pt idx="184">
                  <c:v>0.75683999999999996</c:v>
                </c:pt>
                <c:pt idx="185">
                  <c:v>0.77391699999999997</c:v>
                </c:pt>
                <c:pt idx="186">
                  <c:v>0.79113199999999995</c:v>
                </c:pt>
                <c:pt idx="187">
                  <c:v>0.80848699999999996</c:v>
                </c:pt>
                <c:pt idx="188">
                  <c:v>0.82598400000000005</c:v>
                </c:pt>
                <c:pt idx="189">
                  <c:v>0.84362199999999998</c:v>
                </c:pt>
                <c:pt idx="190">
                  <c:v>0.86140300000000003</c:v>
                </c:pt>
                <c:pt idx="191">
                  <c:v>0.87932900000000003</c:v>
                </c:pt>
                <c:pt idx="192">
                  <c:v>0.89739999999999998</c:v>
                </c:pt>
                <c:pt idx="193">
                  <c:v>0.91561700000000001</c:v>
                </c:pt>
                <c:pt idx="194">
                  <c:v>0.93398199999999998</c:v>
                </c:pt>
                <c:pt idx="195">
                  <c:v>0.95249600000000001</c:v>
                </c:pt>
                <c:pt idx="196">
                  <c:v>0.97115899999999999</c:v>
                </c:pt>
                <c:pt idx="197">
                  <c:v>0.98997400000000002</c:v>
                </c:pt>
                <c:pt idx="198">
                  <c:v>1.0089399999999999</c:v>
                </c:pt>
                <c:pt idx="199">
                  <c:v>1.02806</c:v>
                </c:pt>
                <c:pt idx="200">
                  <c:v>1.0473300000000001</c:v>
                </c:pt>
                <c:pt idx="201">
                  <c:v>1.0667599999999999</c:v>
                </c:pt>
                <c:pt idx="202">
                  <c:v>1.0863499999999999</c:v>
                </c:pt>
                <c:pt idx="203">
                  <c:v>1.1061000000000001</c:v>
                </c:pt>
                <c:pt idx="204">
                  <c:v>1.1259999999999999</c:v>
                </c:pt>
                <c:pt idx="205">
                  <c:v>1.1460600000000001</c:v>
                </c:pt>
                <c:pt idx="206">
                  <c:v>1.16629</c:v>
                </c:pt>
                <c:pt idx="207">
                  <c:v>1.18668</c:v>
                </c:pt>
                <c:pt idx="208">
                  <c:v>1.20723</c:v>
                </c:pt>
                <c:pt idx="209">
                  <c:v>1.2279500000000001</c:v>
                </c:pt>
                <c:pt idx="210">
                  <c:v>1.24884</c:v>
                </c:pt>
                <c:pt idx="211">
                  <c:v>1.26989</c:v>
                </c:pt>
                <c:pt idx="212">
                  <c:v>1.29111</c:v>
                </c:pt>
                <c:pt idx="213">
                  <c:v>1.3125100000000001</c:v>
                </c:pt>
                <c:pt idx="214">
                  <c:v>1.3340700000000001</c:v>
                </c:pt>
                <c:pt idx="215">
                  <c:v>1.35581</c:v>
                </c:pt>
                <c:pt idx="216">
                  <c:v>1.3777200000000001</c:v>
                </c:pt>
                <c:pt idx="217">
                  <c:v>1.39981</c:v>
                </c:pt>
                <c:pt idx="218">
                  <c:v>1.42208</c:v>
                </c:pt>
                <c:pt idx="219">
                  <c:v>1.44452</c:v>
                </c:pt>
                <c:pt idx="220">
                  <c:v>1.46715</c:v>
                </c:pt>
                <c:pt idx="221">
                  <c:v>1.4899500000000001</c:v>
                </c:pt>
                <c:pt idx="222">
                  <c:v>1.51294</c:v>
                </c:pt>
                <c:pt idx="223">
                  <c:v>1.5361100000000001</c:v>
                </c:pt>
                <c:pt idx="224">
                  <c:v>1.5594699999999999</c:v>
                </c:pt>
                <c:pt idx="225">
                  <c:v>1.5830200000000001</c:v>
                </c:pt>
                <c:pt idx="226">
                  <c:v>1.6067499999999999</c:v>
                </c:pt>
                <c:pt idx="227">
                  <c:v>1.6306700000000001</c:v>
                </c:pt>
                <c:pt idx="228">
                  <c:v>1.65479</c:v>
                </c:pt>
                <c:pt idx="229">
                  <c:v>1.67909</c:v>
                </c:pt>
                <c:pt idx="230">
                  <c:v>1.7036</c:v>
                </c:pt>
                <c:pt idx="231">
                  <c:v>1.7282900000000001</c:v>
                </c:pt>
                <c:pt idx="232">
                  <c:v>1.75319</c:v>
                </c:pt>
                <c:pt idx="233">
                  <c:v>1.7782800000000001</c:v>
                </c:pt>
                <c:pt idx="234">
                  <c:v>1.8035699999999999</c:v>
                </c:pt>
                <c:pt idx="235">
                  <c:v>1.82907</c:v>
                </c:pt>
                <c:pt idx="236">
                  <c:v>1.85476</c:v>
                </c:pt>
                <c:pt idx="237">
                  <c:v>1.8806700000000001</c:v>
                </c:pt>
                <c:pt idx="238">
                  <c:v>1.9067700000000001</c:v>
                </c:pt>
                <c:pt idx="239">
                  <c:v>1.93309</c:v>
                </c:pt>
                <c:pt idx="240">
                  <c:v>1.9596199999999999</c:v>
                </c:pt>
                <c:pt idx="241">
                  <c:v>1.9863500000000001</c:v>
                </c:pt>
                <c:pt idx="242">
                  <c:v>2.0133000000000001</c:v>
                </c:pt>
                <c:pt idx="243">
                  <c:v>2.04047</c:v>
                </c:pt>
                <c:pt idx="244">
                  <c:v>2.06785</c:v>
                </c:pt>
                <c:pt idx="245">
                  <c:v>2.09545</c:v>
                </c:pt>
                <c:pt idx="246">
                  <c:v>2.1232600000000001</c:v>
                </c:pt>
                <c:pt idx="247">
                  <c:v>2.1513</c:v>
                </c:pt>
                <c:pt idx="248">
                  <c:v>2.1795599999999999</c:v>
                </c:pt>
                <c:pt idx="249">
                  <c:v>2.2080500000000001</c:v>
                </c:pt>
                <c:pt idx="250">
                  <c:v>2.2367599999999999</c:v>
                </c:pt>
                <c:pt idx="251">
                  <c:v>2.2656999999999998</c:v>
                </c:pt>
                <c:pt idx="252">
                  <c:v>2.29487</c:v>
                </c:pt>
                <c:pt idx="253">
                  <c:v>2.3242699999999998</c:v>
                </c:pt>
                <c:pt idx="254">
                  <c:v>2.3538999999999999</c:v>
                </c:pt>
                <c:pt idx="255">
                  <c:v>2.3837700000000002</c:v>
                </c:pt>
                <c:pt idx="256">
                  <c:v>2.4138700000000002</c:v>
                </c:pt>
              </c:numCache>
            </c:numRef>
          </c:yVal>
          <c:smooth val="0"/>
        </c:ser>
        <c:ser>
          <c:idx val="0"/>
          <c:order val="0"/>
          <c:marker>
            <c:symbol val="none"/>
          </c:marker>
          <c:xVal>
            <c:numRef>
              <c:f>Tabelle1!$B$3:$B$259</c:f>
              <c:numCache>
                <c:formatCode>General</c:formatCode>
                <c:ptCount val="257"/>
                <c:pt idx="0">
                  <c:v>-10</c:v>
                </c:pt>
                <c:pt idx="1">
                  <c:v>-9.9218700000000002</c:v>
                </c:pt>
                <c:pt idx="2">
                  <c:v>-9.84375</c:v>
                </c:pt>
                <c:pt idx="3">
                  <c:v>-9.7656299999999998</c:v>
                </c:pt>
                <c:pt idx="4">
                  <c:v>-9.6875</c:v>
                </c:pt>
                <c:pt idx="5">
                  <c:v>-9.6093799999999998</c:v>
                </c:pt>
                <c:pt idx="6">
                  <c:v>-9.53125</c:v>
                </c:pt>
                <c:pt idx="7">
                  <c:v>-9.4531299999999998</c:v>
                </c:pt>
                <c:pt idx="8">
                  <c:v>-9.375</c:v>
                </c:pt>
                <c:pt idx="9">
                  <c:v>-9.2968799999999998</c:v>
                </c:pt>
                <c:pt idx="10">
                  <c:v>-9.21875</c:v>
                </c:pt>
                <c:pt idx="11">
                  <c:v>-9.1406299999999998</c:v>
                </c:pt>
                <c:pt idx="12">
                  <c:v>-9.0625</c:v>
                </c:pt>
                <c:pt idx="13">
                  <c:v>-8.9843799999999998</c:v>
                </c:pt>
                <c:pt idx="14">
                  <c:v>-8.90625</c:v>
                </c:pt>
                <c:pt idx="15">
                  <c:v>-8.8281299999999998</c:v>
                </c:pt>
                <c:pt idx="16">
                  <c:v>-8.75</c:v>
                </c:pt>
                <c:pt idx="17">
                  <c:v>-8.6718700000000002</c:v>
                </c:pt>
                <c:pt idx="18">
                  <c:v>-8.59375</c:v>
                </c:pt>
                <c:pt idx="19">
                  <c:v>-8.5156299999999998</c:v>
                </c:pt>
                <c:pt idx="20">
                  <c:v>-8.4375</c:v>
                </c:pt>
                <c:pt idx="21">
                  <c:v>-8.3593799999999998</c:v>
                </c:pt>
                <c:pt idx="22">
                  <c:v>-8.28125</c:v>
                </c:pt>
                <c:pt idx="23">
                  <c:v>-8.2031299999999998</c:v>
                </c:pt>
                <c:pt idx="24">
                  <c:v>-8.125</c:v>
                </c:pt>
                <c:pt idx="25">
                  <c:v>-8.0468799999999998</c:v>
                </c:pt>
                <c:pt idx="26">
                  <c:v>-7.96875</c:v>
                </c:pt>
                <c:pt idx="27">
                  <c:v>-7.8906200000000002</c:v>
                </c:pt>
                <c:pt idx="28">
                  <c:v>-7.8125</c:v>
                </c:pt>
                <c:pt idx="29">
                  <c:v>-7.7343799999999998</c:v>
                </c:pt>
                <c:pt idx="30">
                  <c:v>-7.65625</c:v>
                </c:pt>
                <c:pt idx="31">
                  <c:v>-7.5781299999999998</c:v>
                </c:pt>
                <c:pt idx="32">
                  <c:v>-7.5</c:v>
                </c:pt>
                <c:pt idx="33">
                  <c:v>-7.4218799999999998</c:v>
                </c:pt>
                <c:pt idx="34">
                  <c:v>-7.34375</c:v>
                </c:pt>
                <c:pt idx="35">
                  <c:v>-7.2656299999999998</c:v>
                </c:pt>
                <c:pt idx="36">
                  <c:v>-7.1875</c:v>
                </c:pt>
                <c:pt idx="37">
                  <c:v>-7.1093799999999998</c:v>
                </c:pt>
                <c:pt idx="38">
                  <c:v>-7.03125</c:v>
                </c:pt>
                <c:pt idx="39">
                  <c:v>-6.9531299999999998</c:v>
                </c:pt>
                <c:pt idx="40">
                  <c:v>-6.875</c:v>
                </c:pt>
                <c:pt idx="41">
                  <c:v>-6.7968799999999998</c:v>
                </c:pt>
                <c:pt idx="42">
                  <c:v>-6.71875</c:v>
                </c:pt>
                <c:pt idx="43">
                  <c:v>-6.6406299999999998</c:v>
                </c:pt>
                <c:pt idx="44">
                  <c:v>-6.5625</c:v>
                </c:pt>
                <c:pt idx="45">
                  <c:v>-6.4843700000000002</c:v>
                </c:pt>
                <c:pt idx="46">
                  <c:v>-6.40625</c:v>
                </c:pt>
                <c:pt idx="47">
                  <c:v>-6.3281299999999998</c:v>
                </c:pt>
                <c:pt idx="48">
                  <c:v>-6.25</c:v>
                </c:pt>
                <c:pt idx="49">
                  <c:v>-6.1718799999999998</c:v>
                </c:pt>
                <c:pt idx="50">
                  <c:v>-6.09375</c:v>
                </c:pt>
                <c:pt idx="51">
                  <c:v>-6.0156299999999998</c:v>
                </c:pt>
                <c:pt idx="52">
                  <c:v>-5.9375</c:v>
                </c:pt>
                <c:pt idx="53">
                  <c:v>-5.8593700000000002</c:v>
                </c:pt>
                <c:pt idx="54">
                  <c:v>-5.78125</c:v>
                </c:pt>
                <c:pt idx="55">
                  <c:v>-5.7031299999999998</c:v>
                </c:pt>
                <c:pt idx="56">
                  <c:v>-5.625</c:v>
                </c:pt>
                <c:pt idx="57">
                  <c:v>-5.5468799999999998</c:v>
                </c:pt>
                <c:pt idx="58">
                  <c:v>-5.46875</c:v>
                </c:pt>
                <c:pt idx="59">
                  <c:v>-5.3906299999999998</c:v>
                </c:pt>
                <c:pt idx="60">
                  <c:v>-5.3125</c:v>
                </c:pt>
                <c:pt idx="61">
                  <c:v>-5.2343799999999998</c:v>
                </c:pt>
                <c:pt idx="62">
                  <c:v>-5.15625</c:v>
                </c:pt>
                <c:pt idx="63">
                  <c:v>-5.0781299999999998</c:v>
                </c:pt>
                <c:pt idx="64">
                  <c:v>-5</c:v>
                </c:pt>
                <c:pt idx="65">
                  <c:v>-4.9218799999999998</c:v>
                </c:pt>
                <c:pt idx="66">
                  <c:v>-4.84375</c:v>
                </c:pt>
                <c:pt idx="67">
                  <c:v>-4.7656299999999998</c:v>
                </c:pt>
                <c:pt idx="68">
                  <c:v>-4.6875</c:v>
                </c:pt>
                <c:pt idx="69">
                  <c:v>-4.6093799999999998</c:v>
                </c:pt>
                <c:pt idx="70">
                  <c:v>-4.53125</c:v>
                </c:pt>
                <c:pt idx="71">
                  <c:v>-4.4531299999999998</c:v>
                </c:pt>
                <c:pt idx="72">
                  <c:v>-4.375</c:v>
                </c:pt>
                <c:pt idx="73">
                  <c:v>-4.2968799999999998</c:v>
                </c:pt>
                <c:pt idx="74">
                  <c:v>-4.21875</c:v>
                </c:pt>
                <c:pt idx="75">
                  <c:v>-4.1406200000000002</c:v>
                </c:pt>
                <c:pt idx="76">
                  <c:v>-4.0625</c:v>
                </c:pt>
                <c:pt idx="77">
                  <c:v>-3.9843799999999998</c:v>
                </c:pt>
                <c:pt idx="78">
                  <c:v>-3.90625</c:v>
                </c:pt>
                <c:pt idx="79">
                  <c:v>-3.8281200000000002</c:v>
                </c:pt>
                <c:pt idx="80">
                  <c:v>-3.75</c:v>
                </c:pt>
                <c:pt idx="81">
                  <c:v>-3.6718799999999998</c:v>
                </c:pt>
                <c:pt idx="82">
                  <c:v>-3.59375</c:v>
                </c:pt>
                <c:pt idx="83">
                  <c:v>-3.5156299999999998</c:v>
                </c:pt>
                <c:pt idx="84">
                  <c:v>-3.4375</c:v>
                </c:pt>
                <c:pt idx="85">
                  <c:v>-3.3593799999999998</c:v>
                </c:pt>
                <c:pt idx="86">
                  <c:v>-3.28125</c:v>
                </c:pt>
                <c:pt idx="87">
                  <c:v>-3.2031299999999998</c:v>
                </c:pt>
                <c:pt idx="88">
                  <c:v>-3.125</c:v>
                </c:pt>
                <c:pt idx="89">
                  <c:v>-3.0468700000000002</c:v>
                </c:pt>
                <c:pt idx="90">
                  <c:v>-2.96875</c:v>
                </c:pt>
                <c:pt idx="91">
                  <c:v>-2.8906299999999998</c:v>
                </c:pt>
                <c:pt idx="92">
                  <c:v>-2.8125</c:v>
                </c:pt>
                <c:pt idx="93">
                  <c:v>-2.7343700000000002</c:v>
                </c:pt>
                <c:pt idx="94">
                  <c:v>-2.65625</c:v>
                </c:pt>
                <c:pt idx="95">
                  <c:v>-2.5781299999999998</c:v>
                </c:pt>
                <c:pt idx="96">
                  <c:v>-2.5</c:v>
                </c:pt>
                <c:pt idx="97">
                  <c:v>-2.4218700000000002</c:v>
                </c:pt>
                <c:pt idx="98">
                  <c:v>-2.34375</c:v>
                </c:pt>
                <c:pt idx="99">
                  <c:v>-2.2656299999999998</c:v>
                </c:pt>
                <c:pt idx="100">
                  <c:v>-2.1875</c:v>
                </c:pt>
                <c:pt idx="101">
                  <c:v>-2.1093799999999998</c:v>
                </c:pt>
                <c:pt idx="102">
                  <c:v>-2.03125</c:v>
                </c:pt>
                <c:pt idx="103">
                  <c:v>-1.95313</c:v>
                </c:pt>
                <c:pt idx="104">
                  <c:v>-1.875</c:v>
                </c:pt>
                <c:pt idx="105">
                  <c:v>-1.79688</c:v>
                </c:pt>
                <c:pt idx="106">
                  <c:v>-1.71875</c:v>
                </c:pt>
                <c:pt idx="107">
                  <c:v>-1.64063</c:v>
                </c:pt>
                <c:pt idx="108">
                  <c:v>-1.5625</c:v>
                </c:pt>
                <c:pt idx="109">
                  <c:v>-1.48438</c:v>
                </c:pt>
                <c:pt idx="110">
                  <c:v>-1.40625</c:v>
                </c:pt>
                <c:pt idx="111">
                  <c:v>-1.32813</c:v>
                </c:pt>
                <c:pt idx="112">
                  <c:v>-1.25</c:v>
                </c:pt>
                <c:pt idx="113">
                  <c:v>-1.17188</c:v>
                </c:pt>
                <c:pt idx="114">
                  <c:v>-1.09375</c:v>
                </c:pt>
                <c:pt idx="115">
                  <c:v>-1.01563</c:v>
                </c:pt>
                <c:pt idx="116">
                  <c:v>-0.9375</c:v>
                </c:pt>
                <c:pt idx="117">
                  <c:v>-0.859375</c:v>
                </c:pt>
                <c:pt idx="118">
                  <c:v>-0.78125</c:v>
                </c:pt>
                <c:pt idx="119">
                  <c:v>-0.703125</c:v>
                </c:pt>
                <c:pt idx="120">
                  <c:v>-0.625</c:v>
                </c:pt>
                <c:pt idx="121">
                  <c:v>-0.546875</c:v>
                </c:pt>
                <c:pt idx="122">
                  <c:v>-0.46875</c:v>
                </c:pt>
                <c:pt idx="123">
                  <c:v>-0.390625</c:v>
                </c:pt>
                <c:pt idx="124">
                  <c:v>-0.3125</c:v>
                </c:pt>
                <c:pt idx="125">
                  <c:v>-0.234375</c:v>
                </c:pt>
                <c:pt idx="126">
                  <c:v>-0.15625</c:v>
                </c:pt>
                <c:pt idx="127">
                  <c:v>-7.8125E-2</c:v>
                </c:pt>
                <c:pt idx="128">
                  <c:v>0</c:v>
                </c:pt>
                <c:pt idx="129">
                  <c:v>7.8125E-2</c:v>
                </c:pt>
                <c:pt idx="130">
                  <c:v>0.15625</c:v>
                </c:pt>
                <c:pt idx="131">
                  <c:v>0.234375</c:v>
                </c:pt>
                <c:pt idx="132">
                  <c:v>0.3125</c:v>
                </c:pt>
                <c:pt idx="133">
                  <c:v>0.390625</c:v>
                </c:pt>
                <c:pt idx="134">
                  <c:v>0.46875</c:v>
                </c:pt>
                <c:pt idx="135">
                  <c:v>0.546875</c:v>
                </c:pt>
                <c:pt idx="136">
                  <c:v>0.625</c:v>
                </c:pt>
                <c:pt idx="137">
                  <c:v>0.703125</c:v>
                </c:pt>
                <c:pt idx="138">
                  <c:v>0.78125</c:v>
                </c:pt>
                <c:pt idx="139">
                  <c:v>0.859375</c:v>
                </c:pt>
                <c:pt idx="140">
                  <c:v>0.9375</c:v>
                </c:pt>
                <c:pt idx="141">
                  <c:v>1.01563</c:v>
                </c:pt>
                <c:pt idx="142">
                  <c:v>1.09375</c:v>
                </c:pt>
                <c:pt idx="143">
                  <c:v>1.17188</c:v>
                </c:pt>
                <c:pt idx="144">
                  <c:v>1.25</c:v>
                </c:pt>
                <c:pt idx="145">
                  <c:v>1.32813</c:v>
                </c:pt>
                <c:pt idx="146">
                  <c:v>1.40625</c:v>
                </c:pt>
                <c:pt idx="147">
                  <c:v>1.48438</c:v>
                </c:pt>
                <c:pt idx="148">
                  <c:v>1.5625</c:v>
                </c:pt>
                <c:pt idx="149">
                  <c:v>1.64063</c:v>
                </c:pt>
                <c:pt idx="150">
                  <c:v>1.71875</c:v>
                </c:pt>
                <c:pt idx="151">
                  <c:v>1.79688</c:v>
                </c:pt>
                <c:pt idx="152">
                  <c:v>1.875</c:v>
                </c:pt>
                <c:pt idx="153">
                  <c:v>1.95313</c:v>
                </c:pt>
                <c:pt idx="154">
                  <c:v>2.03125</c:v>
                </c:pt>
                <c:pt idx="155">
                  <c:v>2.1093799999999998</c:v>
                </c:pt>
                <c:pt idx="156">
                  <c:v>2.1875</c:v>
                </c:pt>
                <c:pt idx="157">
                  <c:v>2.2656299999999998</c:v>
                </c:pt>
                <c:pt idx="158">
                  <c:v>2.34375</c:v>
                </c:pt>
                <c:pt idx="159">
                  <c:v>2.4218700000000002</c:v>
                </c:pt>
                <c:pt idx="160">
                  <c:v>2.5</c:v>
                </c:pt>
                <c:pt idx="161">
                  <c:v>2.5781299999999998</c:v>
                </c:pt>
                <c:pt idx="162">
                  <c:v>2.65625</c:v>
                </c:pt>
                <c:pt idx="163">
                  <c:v>2.7343700000000002</c:v>
                </c:pt>
                <c:pt idx="164">
                  <c:v>2.8125</c:v>
                </c:pt>
                <c:pt idx="165">
                  <c:v>2.8906299999999998</c:v>
                </c:pt>
                <c:pt idx="166">
                  <c:v>2.96875</c:v>
                </c:pt>
                <c:pt idx="167">
                  <c:v>3.0468700000000002</c:v>
                </c:pt>
                <c:pt idx="168">
                  <c:v>3.125</c:v>
                </c:pt>
                <c:pt idx="169">
                  <c:v>3.2031299999999998</c:v>
                </c:pt>
                <c:pt idx="170">
                  <c:v>3.28125</c:v>
                </c:pt>
                <c:pt idx="171">
                  <c:v>3.3593799999999998</c:v>
                </c:pt>
                <c:pt idx="172">
                  <c:v>3.4375</c:v>
                </c:pt>
                <c:pt idx="173">
                  <c:v>3.5156299999999998</c:v>
                </c:pt>
                <c:pt idx="174">
                  <c:v>3.59375</c:v>
                </c:pt>
                <c:pt idx="175">
                  <c:v>3.6718799999999998</c:v>
                </c:pt>
                <c:pt idx="176">
                  <c:v>3.75</c:v>
                </c:pt>
                <c:pt idx="177">
                  <c:v>3.8281200000000002</c:v>
                </c:pt>
                <c:pt idx="178">
                  <c:v>3.90625</c:v>
                </c:pt>
                <c:pt idx="179">
                  <c:v>3.9843799999999998</c:v>
                </c:pt>
                <c:pt idx="180">
                  <c:v>4.0625</c:v>
                </c:pt>
                <c:pt idx="181">
                  <c:v>4.1406200000000002</c:v>
                </c:pt>
                <c:pt idx="182">
                  <c:v>4.21875</c:v>
                </c:pt>
                <c:pt idx="183">
                  <c:v>4.2968799999999998</c:v>
                </c:pt>
                <c:pt idx="184">
                  <c:v>4.375</c:v>
                </c:pt>
                <c:pt idx="185">
                  <c:v>4.4531299999999998</c:v>
                </c:pt>
                <c:pt idx="186">
                  <c:v>4.53125</c:v>
                </c:pt>
                <c:pt idx="187">
                  <c:v>4.6093799999999998</c:v>
                </c:pt>
                <c:pt idx="188">
                  <c:v>4.6875</c:v>
                </c:pt>
                <c:pt idx="189">
                  <c:v>4.7656299999999998</c:v>
                </c:pt>
                <c:pt idx="190">
                  <c:v>4.84375</c:v>
                </c:pt>
                <c:pt idx="191">
                  <c:v>4.9218799999999998</c:v>
                </c:pt>
                <c:pt idx="192">
                  <c:v>5</c:v>
                </c:pt>
                <c:pt idx="193">
                  <c:v>5.0781299999999998</c:v>
                </c:pt>
                <c:pt idx="194">
                  <c:v>5.15625</c:v>
                </c:pt>
                <c:pt idx="195">
                  <c:v>5.2343799999999998</c:v>
                </c:pt>
                <c:pt idx="196">
                  <c:v>5.3125</c:v>
                </c:pt>
                <c:pt idx="197">
                  <c:v>5.3906299999999998</c:v>
                </c:pt>
                <c:pt idx="198">
                  <c:v>5.46875</c:v>
                </c:pt>
                <c:pt idx="199">
                  <c:v>5.5468799999999998</c:v>
                </c:pt>
                <c:pt idx="200">
                  <c:v>5.625</c:v>
                </c:pt>
                <c:pt idx="201">
                  <c:v>5.7031299999999998</c:v>
                </c:pt>
                <c:pt idx="202">
                  <c:v>5.78125</c:v>
                </c:pt>
                <c:pt idx="203">
                  <c:v>5.8593700000000002</c:v>
                </c:pt>
                <c:pt idx="204">
                  <c:v>5.9375</c:v>
                </c:pt>
                <c:pt idx="205">
                  <c:v>6.0156299999999998</c:v>
                </c:pt>
                <c:pt idx="206">
                  <c:v>6.09375</c:v>
                </c:pt>
                <c:pt idx="207">
                  <c:v>6.1718799999999998</c:v>
                </c:pt>
                <c:pt idx="208">
                  <c:v>6.25</c:v>
                </c:pt>
                <c:pt idx="209">
                  <c:v>6.3281299999999998</c:v>
                </c:pt>
                <c:pt idx="210">
                  <c:v>6.40625</c:v>
                </c:pt>
                <c:pt idx="211">
                  <c:v>6.4843700000000002</c:v>
                </c:pt>
                <c:pt idx="212">
                  <c:v>6.5625</c:v>
                </c:pt>
                <c:pt idx="213">
                  <c:v>6.6406299999999998</c:v>
                </c:pt>
                <c:pt idx="214">
                  <c:v>6.71875</c:v>
                </c:pt>
                <c:pt idx="215">
                  <c:v>6.7968799999999998</c:v>
                </c:pt>
                <c:pt idx="216">
                  <c:v>6.875</c:v>
                </c:pt>
                <c:pt idx="217">
                  <c:v>6.9531299999999998</c:v>
                </c:pt>
                <c:pt idx="218">
                  <c:v>7.03125</c:v>
                </c:pt>
                <c:pt idx="219">
                  <c:v>7.1093799999999998</c:v>
                </c:pt>
                <c:pt idx="220">
                  <c:v>7.1875</c:v>
                </c:pt>
                <c:pt idx="221">
                  <c:v>7.2656299999999998</c:v>
                </c:pt>
                <c:pt idx="222">
                  <c:v>7.34375</c:v>
                </c:pt>
                <c:pt idx="223">
                  <c:v>7.4218799999999998</c:v>
                </c:pt>
                <c:pt idx="224">
                  <c:v>7.5</c:v>
                </c:pt>
                <c:pt idx="225">
                  <c:v>7.5781299999999998</c:v>
                </c:pt>
                <c:pt idx="226">
                  <c:v>7.65625</c:v>
                </c:pt>
                <c:pt idx="227">
                  <c:v>7.7343799999999998</c:v>
                </c:pt>
                <c:pt idx="228">
                  <c:v>7.8125</c:v>
                </c:pt>
                <c:pt idx="229">
                  <c:v>7.8906200000000002</c:v>
                </c:pt>
                <c:pt idx="230">
                  <c:v>7.96875</c:v>
                </c:pt>
                <c:pt idx="231">
                  <c:v>8.0468799999999998</c:v>
                </c:pt>
                <c:pt idx="232">
                  <c:v>8.125</c:v>
                </c:pt>
                <c:pt idx="233">
                  <c:v>8.2031299999999998</c:v>
                </c:pt>
                <c:pt idx="234">
                  <c:v>8.28125</c:v>
                </c:pt>
                <c:pt idx="235">
                  <c:v>8.3593799999999998</c:v>
                </c:pt>
                <c:pt idx="236">
                  <c:v>8.4375</c:v>
                </c:pt>
                <c:pt idx="237">
                  <c:v>8.5156299999999998</c:v>
                </c:pt>
                <c:pt idx="238">
                  <c:v>8.59375</c:v>
                </c:pt>
                <c:pt idx="239">
                  <c:v>8.6718700000000002</c:v>
                </c:pt>
                <c:pt idx="240">
                  <c:v>8.75</c:v>
                </c:pt>
                <c:pt idx="241">
                  <c:v>8.8281299999999998</c:v>
                </c:pt>
                <c:pt idx="242">
                  <c:v>8.90625</c:v>
                </c:pt>
                <c:pt idx="243">
                  <c:v>8.9843799999999998</c:v>
                </c:pt>
                <c:pt idx="244">
                  <c:v>9.0625</c:v>
                </c:pt>
                <c:pt idx="245">
                  <c:v>9.1406299999999998</c:v>
                </c:pt>
                <c:pt idx="246">
                  <c:v>9.21875</c:v>
                </c:pt>
                <c:pt idx="247">
                  <c:v>9.2968799999999998</c:v>
                </c:pt>
                <c:pt idx="248">
                  <c:v>9.375</c:v>
                </c:pt>
                <c:pt idx="249">
                  <c:v>9.4531299999999998</c:v>
                </c:pt>
                <c:pt idx="250">
                  <c:v>9.53125</c:v>
                </c:pt>
                <c:pt idx="251">
                  <c:v>9.6093799999999998</c:v>
                </c:pt>
                <c:pt idx="252">
                  <c:v>9.6875</c:v>
                </c:pt>
                <c:pt idx="253">
                  <c:v>9.7656299999999998</c:v>
                </c:pt>
                <c:pt idx="254">
                  <c:v>9.84375</c:v>
                </c:pt>
                <c:pt idx="255">
                  <c:v>9.9218700000000002</c:v>
                </c:pt>
                <c:pt idx="256">
                  <c:v>10</c:v>
                </c:pt>
              </c:numCache>
            </c:numRef>
          </c:xVal>
          <c:yVal>
            <c:numRef>
              <c:f>Tabelle1!$F$3:$F$259</c:f>
              <c:numCache>
                <c:formatCode>General</c:formatCode>
                <c:ptCount val="257"/>
                <c:pt idx="0">
                  <c:v>-0.49859999999999999</c:v>
                </c:pt>
                <c:pt idx="1">
                  <c:v>-0.50079099999999999</c:v>
                </c:pt>
                <c:pt idx="2">
                  <c:v>-0.50296399999999997</c:v>
                </c:pt>
                <c:pt idx="3">
                  <c:v>-0.50511700000000004</c:v>
                </c:pt>
                <c:pt idx="4">
                  <c:v>-0.50724999999999998</c:v>
                </c:pt>
                <c:pt idx="5">
                  <c:v>-0.50936199999999998</c:v>
                </c:pt>
                <c:pt idx="6">
                  <c:v>-0.51145200000000002</c:v>
                </c:pt>
                <c:pt idx="7">
                  <c:v>-0.51351899999999995</c:v>
                </c:pt>
                <c:pt idx="8">
                  <c:v>-0.51556299999999999</c:v>
                </c:pt>
                <c:pt idx="9">
                  <c:v>-0.51758199999999999</c:v>
                </c:pt>
                <c:pt idx="10">
                  <c:v>-0.51957500000000001</c:v>
                </c:pt>
                <c:pt idx="11">
                  <c:v>-0.52154199999999995</c:v>
                </c:pt>
                <c:pt idx="12">
                  <c:v>-0.52348099999999997</c:v>
                </c:pt>
                <c:pt idx="13">
                  <c:v>-0.52539199999999997</c:v>
                </c:pt>
                <c:pt idx="14">
                  <c:v>-0.52727299999999999</c:v>
                </c:pt>
                <c:pt idx="15">
                  <c:v>-0.52912400000000004</c:v>
                </c:pt>
                <c:pt idx="16">
                  <c:v>-0.53094300000000005</c:v>
                </c:pt>
                <c:pt idx="17">
                  <c:v>-0.53273000000000004</c:v>
                </c:pt>
                <c:pt idx="18">
                  <c:v>-0.53448300000000004</c:v>
                </c:pt>
                <c:pt idx="19">
                  <c:v>-0.53620100000000004</c:v>
                </c:pt>
                <c:pt idx="20">
                  <c:v>-0.537883</c:v>
                </c:pt>
                <c:pt idx="21">
                  <c:v>-0.53952699999999998</c:v>
                </c:pt>
                <c:pt idx="22">
                  <c:v>-0.541134</c:v>
                </c:pt>
                <c:pt idx="23">
                  <c:v>-0.54270099999999999</c:v>
                </c:pt>
                <c:pt idx="24">
                  <c:v>-0.54422700000000002</c:v>
                </c:pt>
                <c:pt idx="25">
                  <c:v>-0.54571099999999995</c:v>
                </c:pt>
                <c:pt idx="26">
                  <c:v>-0.54715100000000005</c:v>
                </c:pt>
                <c:pt idx="27">
                  <c:v>-0.54854700000000001</c:v>
                </c:pt>
                <c:pt idx="28">
                  <c:v>-0.54989600000000005</c:v>
                </c:pt>
                <c:pt idx="29">
                  <c:v>-0.55119899999999999</c:v>
                </c:pt>
                <c:pt idx="30">
                  <c:v>-0.55245200000000005</c:v>
                </c:pt>
                <c:pt idx="31">
                  <c:v>-0.55365500000000001</c:v>
                </c:pt>
                <c:pt idx="32">
                  <c:v>-0.55480600000000002</c:v>
                </c:pt>
                <c:pt idx="33">
                  <c:v>-0.55590399999999995</c:v>
                </c:pt>
                <c:pt idx="34">
                  <c:v>-0.55694699999999997</c:v>
                </c:pt>
                <c:pt idx="35">
                  <c:v>-0.55793400000000004</c:v>
                </c:pt>
                <c:pt idx="36">
                  <c:v>-0.558863</c:v>
                </c:pt>
                <c:pt idx="37">
                  <c:v>-0.55973300000000004</c:v>
                </c:pt>
                <c:pt idx="38">
                  <c:v>-0.56054099999999996</c:v>
                </c:pt>
                <c:pt idx="39">
                  <c:v>-0.56128599999999995</c:v>
                </c:pt>
                <c:pt idx="40">
                  <c:v>-0.56196699999999999</c:v>
                </c:pt>
                <c:pt idx="41">
                  <c:v>-0.562581</c:v>
                </c:pt>
                <c:pt idx="42">
                  <c:v>-0.56312700000000004</c:v>
                </c:pt>
                <c:pt idx="43">
                  <c:v>-0.56360399999999999</c:v>
                </c:pt>
                <c:pt idx="44">
                  <c:v>-0.56400799999999995</c:v>
                </c:pt>
                <c:pt idx="45">
                  <c:v>-0.56433900000000004</c:v>
                </c:pt>
                <c:pt idx="46">
                  <c:v>-0.56459400000000004</c:v>
                </c:pt>
                <c:pt idx="47">
                  <c:v>-0.56477100000000002</c:v>
                </c:pt>
                <c:pt idx="48">
                  <c:v>-0.56486899999999995</c:v>
                </c:pt>
                <c:pt idx="49">
                  <c:v>-0.56488499999999997</c:v>
                </c:pt>
                <c:pt idx="50">
                  <c:v>-0.56481800000000004</c:v>
                </c:pt>
                <c:pt idx="51">
                  <c:v>-0.56466400000000005</c:v>
                </c:pt>
                <c:pt idx="52">
                  <c:v>-0.56442300000000001</c:v>
                </c:pt>
                <c:pt idx="53">
                  <c:v>-0.56409100000000001</c:v>
                </c:pt>
                <c:pt idx="54">
                  <c:v>-0.56366700000000003</c:v>
                </c:pt>
                <c:pt idx="55">
                  <c:v>-0.56314699999999995</c:v>
                </c:pt>
                <c:pt idx="56">
                  <c:v>-0.562531</c:v>
                </c:pt>
                <c:pt idx="57">
                  <c:v>-0.56181499999999995</c:v>
                </c:pt>
                <c:pt idx="58">
                  <c:v>-0.56099699999999997</c:v>
                </c:pt>
                <c:pt idx="59">
                  <c:v>-0.56007499999999999</c:v>
                </c:pt>
                <c:pt idx="60">
                  <c:v>-0.55904500000000001</c:v>
                </c:pt>
                <c:pt idx="61">
                  <c:v>-0.55790600000000001</c:v>
                </c:pt>
                <c:pt idx="62">
                  <c:v>-0.55665500000000001</c:v>
                </c:pt>
                <c:pt idx="63">
                  <c:v>-0.55528900000000003</c:v>
                </c:pt>
                <c:pt idx="64">
                  <c:v>-0.55380499999999999</c:v>
                </c:pt>
                <c:pt idx="65">
                  <c:v>-0.55220100000000005</c:v>
                </c:pt>
                <c:pt idx="66">
                  <c:v>-0.55047299999999999</c:v>
                </c:pt>
                <c:pt idx="67">
                  <c:v>-0.54861899999999997</c:v>
                </c:pt>
                <c:pt idx="68">
                  <c:v>-0.54663700000000004</c:v>
                </c:pt>
                <c:pt idx="69">
                  <c:v>-0.54452199999999995</c:v>
                </c:pt>
                <c:pt idx="70">
                  <c:v>-0.54227199999999998</c:v>
                </c:pt>
                <c:pt idx="71">
                  <c:v>-0.53988400000000003</c:v>
                </c:pt>
                <c:pt idx="72">
                  <c:v>-0.537354</c:v>
                </c:pt>
                <c:pt idx="73">
                  <c:v>-0.53467900000000002</c:v>
                </c:pt>
                <c:pt idx="74">
                  <c:v>-0.53185700000000002</c:v>
                </c:pt>
                <c:pt idx="75">
                  <c:v>-0.52888299999999999</c:v>
                </c:pt>
                <c:pt idx="76">
                  <c:v>-0.52575499999999997</c:v>
                </c:pt>
                <c:pt idx="77">
                  <c:v>-0.52246800000000004</c:v>
                </c:pt>
                <c:pt idx="78">
                  <c:v>-0.51901900000000001</c:v>
                </c:pt>
                <c:pt idx="79">
                  <c:v>-0.515405</c:v>
                </c:pt>
                <c:pt idx="80">
                  <c:v>-0.51162200000000002</c:v>
                </c:pt>
                <c:pt idx="81">
                  <c:v>-0.50766599999999995</c:v>
                </c:pt>
                <c:pt idx="82">
                  <c:v>-0.50353400000000004</c:v>
                </c:pt>
                <c:pt idx="83">
                  <c:v>-0.49922</c:v>
                </c:pt>
                <c:pt idx="84">
                  <c:v>-0.49472300000000002</c:v>
                </c:pt>
                <c:pt idx="85">
                  <c:v>-0.49003600000000003</c:v>
                </c:pt>
                <c:pt idx="86">
                  <c:v>-0.485157</c:v>
                </c:pt>
                <c:pt idx="87">
                  <c:v>-0.48008099999999998</c:v>
                </c:pt>
                <c:pt idx="88">
                  <c:v>-0.474804</c:v>
                </c:pt>
                <c:pt idx="89">
                  <c:v>-0.46932099999999999</c:v>
                </c:pt>
                <c:pt idx="90">
                  <c:v>-0.46362799999999998</c:v>
                </c:pt>
                <c:pt idx="91">
                  <c:v>-0.45772099999999999</c:v>
                </c:pt>
                <c:pt idx="92">
                  <c:v>-0.45159500000000002</c:v>
                </c:pt>
                <c:pt idx="93">
                  <c:v>-0.445245</c:v>
                </c:pt>
                <c:pt idx="94">
                  <c:v>-0.43866699999999997</c:v>
                </c:pt>
                <c:pt idx="95">
                  <c:v>-0.43185499999999999</c:v>
                </c:pt>
                <c:pt idx="96">
                  <c:v>-0.42480400000000001</c:v>
                </c:pt>
                <c:pt idx="97">
                  <c:v>-0.41751100000000002</c:v>
                </c:pt>
                <c:pt idx="98">
                  <c:v>-0.40996899999999997</c:v>
                </c:pt>
                <c:pt idx="99">
                  <c:v>-0.402173</c:v>
                </c:pt>
                <c:pt idx="100">
                  <c:v>-0.39411800000000002</c:v>
                </c:pt>
                <c:pt idx="101">
                  <c:v>-0.385799</c:v>
                </c:pt>
                <c:pt idx="102">
                  <c:v>-0.37720999999999999</c:v>
                </c:pt>
                <c:pt idx="103">
                  <c:v>-0.36834499999999998</c:v>
                </c:pt>
                <c:pt idx="104">
                  <c:v>-0.35919899999999999</c:v>
                </c:pt>
                <c:pt idx="105">
                  <c:v>-0.34976600000000002</c:v>
                </c:pt>
                <c:pt idx="106">
                  <c:v>-0.34003899999999998</c:v>
                </c:pt>
                <c:pt idx="107">
                  <c:v>-0.33001399999999997</c:v>
                </c:pt>
                <c:pt idx="108">
                  <c:v>-0.31968400000000002</c:v>
                </c:pt>
                <c:pt idx="109">
                  <c:v>-0.30904199999999998</c:v>
                </c:pt>
                <c:pt idx="110">
                  <c:v>-0.29808200000000001</c:v>
                </c:pt>
                <c:pt idx="111">
                  <c:v>-0.286798</c:v>
                </c:pt>
                <c:pt idx="112">
                  <c:v>-0.27518300000000001</c:v>
                </c:pt>
                <c:pt idx="113">
                  <c:v>-0.26323000000000002</c:v>
                </c:pt>
                <c:pt idx="114">
                  <c:v>-0.25093300000000002</c:v>
                </c:pt>
                <c:pt idx="115">
                  <c:v>-0.238285</c:v>
                </c:pt>
                <c:pt idx="116">
                  <c:v>-0.22527800000000001</c:v>
                </c:pt>
                <c:pt idx="117">
                  <c:v>-0.21190500000000001</c:v>
                </c:pt>
                <c:pt idx="118">
                  <c:v>-0.198159</c:v>
                </c:pt>
                <c:pt idx="119">
                  <c:v>-0.184033</c:v>
                </c:pt>
                <c:pt idx="120">
                  <c:v>-0.169518</c:v>
                </c:pt>
                <c:pt idx="121">
                  <c:v>-0.154608</c:v>
                </c:pt>
                <c:pt idx="122">
                  <c:v>-0.139293</c:v>
                </c:pt>
                <c:pt idx="123">
                  <c:v>-0.123567</c:v>
                </c:pt>
                <c:pt idx="124">
                  <c:v>-0.107421</c:v>
                </c:pt>
                <c:pt idx="125">
                  <c:v>-9.0846300000000005E-2</c:v>
                </c:pt>
                <c:pt idx="126">
                  <c:v>-7.3834999999999998E-2</c:v>
                </c:pt>
                <c:pt idx="127">
                  <c:v>-5.6378200000000003E-2</c:v>
                </c:pt>
                <c:pt idx="128">
                  <c:v>-3.8467300000000003E-2</c:v>
                </c:pt>
                <c:pt idx="129">
                  <c:v>-2.0093300000000001E-2</c:v>
                </c:pt>
                <c:pt idx="130">
                  <c:v>-1.24701E-3</c:v>
                </c:pt>
                <c:pt idx="131">
                  <c:v>1.8080700000000002E-2</c:v>
                </c:pt>
                <c:pt idx="132">
                  <c:v>3.7899299999999997E-2</c:v>
                </c:pt>
                <c:pt idx="133">
                  <c:v>5.8218300000000001E-2</c:v>
                </c:pt>
                <c:pt idx="134">
                  <c:v>7.9047500000000007E-2</c:v>
                </c:pt>
                <c:pt idx="135">
                  <c:v>0.100397</c:v>
                </c:pt>
                <c:pt idx="136">
                  <c:v>0.122276</c:v>
                </c:pt>
                <c:pt idx="137">
                  <c:v>0.14469599999999999</c:v>
                </c:pt>
                <c:pt idx="138">
                  <c:v>0.16766700000000001</c:v>
                </c:pt>
                <c:pt idx="139">
                  <c:v>0.19120000000000001</c:v>
                </c:pt>
                <c:pt idx="140">
                  <c:v>0.215305</c:v>
                </c:pt>
                <c:pt idx="141">
                  <c:v>0.23999400000000001</c:v>
                </c:pt>
                <c:pt idx="142">
                  <c:v>0.26527699999999999</c:v>
                </c:pt>
                <c:pt idx="143">
                  <c:v>0.29116599999999998</c:v>
                </c:pt>
                <c:pt idx="144">
                  <c:v>0.31767299999999998</c:v>
                </c:pt>
                <c:pt idx="145">
                  <c:v>0.34480899999999998</c:v>
                </c:pt>
                <c:pt idx="146">
                  <c:v>0.372587</c:v>
                </c:pt>
                <c:pt idx="147">
                  <c:v>0.40101900000000001</c:v>
                </c:pt>
                <c:pt idx="148">
                  <c:v>0.43011700000000003</c:v>
                </c:pt>
                <c:pt idx="149">
                  <c:v>0.45989400000000002</c:v>
                </c:pt>
                <c:pt idx="150">
                  <c:v>0.49036299999999999</c:v>
                </c:pt>
                <c:pt idx="151">
                  <c:v>0.52153700000000003</c:v>
                </c:pt>
                <c:pt idx="152">
                  <c:v>0.55342899999999995</c:v>
                </c:pt>
                <c:pt idx="153">
                  <c:v>0.58605300000000005</c:v>
                </c:pt>
                <c:pt idx="154">
                  <c:v>0.61942200000000003</c:v>
                </c:pt>
                <c:pt idx="155">
                  <c:v>0.65355200000000002</c:v>
                </c:pt>
                <c:pt idx="156">
                  <c:v>0.68845500000000004</c:v>
                </c:pt>
                <c:pt idx="157">
                  <c:v>0.72414699999999999</c:v>
                </c:pt>
                <c:pt idx="158">
                  <c:v>0.76064299999999996</c:v>
                </c:pt>
                <c:pt idx="159">
                  <c:v>0.79795700000000003</c:v>
                </c:pt>
                <c:pt idx="160">
                  <c:v>0.83610499999999999</c:v>
                </c:pt>
                <c:pt idx="161">
                  <c:v>0.87510200000000005</c:v>
                </c:pt>
                <c:pt idx="162">
                  <c:v>0.91496500000000003</c:v>
                </c:pt>
                <c:pt idx="163">
                  <c:v>0.95570900000000003</c:v>
                </c:pt>
                <c:pt idx="164">
                  <c:v>0.99735200000000002</c:v>
                </c:pt>
                <c:pt idx="165">
                  <c:v>1.0399099999999999</c:v>
                </c:pt>
                <c:pt idx="166">
                  <c:v>1.0833999999999999</c:v>
                </c:pt>
                <c:pt idx="167">
                  <c:v>1.1278300000000001</c:v>
                </c:pt>
                <c:pt idx="168">
                  <c:v>1.1732400000000001</c:v>
                </c:pt>
                <c:pt idx="169">
                  <c:v>1.21963</c:v>
                </c:pt>
                <c:pt idx="170">
                  <c:v>1.26702</c:v>
                </c:pt>
                <c:pt idx="171">
                  <c:v>1.3154300000000001</c:v>
                </c:pt>
                <c:pt idx="172">
                  <c:v>1.3648800000000001</c:v>
                </c:pt>
                <c:pt idx="173">
                  <c:v>1.4154</c:v>
                </c:pt>
                <c:pt idx="174">
                  <c:v>1.46699</c:v>
                </c:pt>
                <c:pt idx="175">
                  <c:v>1.5196799999999999</c:v>
                </c:pt>
                <c:pt idx="176">
                  <c:v>1.57348</c:v>
                </c:pt>
                <c:pt idx="177">
                  <c:v>1.62843</c:v>
                </c:pt>
                <c:pt idx="178">
                  <c:v>1.6845399999999999</c:v>
                </c:pt>
                <c:pt idx="179">
                  <c:v>1.74183</c:v>
                </c:pt>
                <c:pt idx="180">
                  <c:v>1.8003199999999999</c:v>
                </c:pt>
                <c:pt idx="181">
                  <c:v>1.8600399999999999</c:v>
                </c:pt>
                <c:pt idx="182">
                  <c:v>1.921</c:v>
                </c:pt>
                <c:pt idx="183">
                  <c:v>1.9832399999999999</c:v>
                </c:pt>
                <c:pt idx="184">
                  <c:v>2.04677</c:v>
                </c:pt>
                <c:pt idx="185">
                  <c:v>2.1116199999999998</c:v>
                </c:pt>
                <c:pt idx="186">
                  <c:v>2.1778</c:v>
                </c:pt>
                <c:pt idx="187">
                  <c:v>2.2453500000000002</c:v>
                </c:pt>
                <c:pt idx="188">
                  <c:v>2.3142999999999998</c:v>
                </c:pt>
                <c:pt idx="189">
                  <c:v>2.3846500000000002</c:v>
                </c:pt>
                <c:pt idx="190">
                  <c:v>2.4564499999999998</c:v>
                </c:pt>
                <c:pt idx="191">
                  <c:v>2.5297200000000002</c:v>
                </c:pt>
                <c:pt idx="192">
                  <c:v>2.6044800000000001</c:v>
                </c:pt>
                <c:pt idx="193">
                  <c:v>2.6807599999999998</c:v>
                </c:pt>
                <c:pt idx="194">
                  <c:v>2.7585899999999999</c:v>
                </c:pt>
                <c:pt idx="195">
                  <c:v>2.83799</c:v>
                </c:pt>
                <c:pt idx="196">
                  <c:v>2.919</c:v>
                </c:pt>
                <c:pt idx="197">
                  <c:v>3.0016400000000001</c:v>
                </c:pt>
                <c:pt idx="198">
                  <c:v>3.08595</c:v>
                </c:pt>
                <c:pt idx="199">
                  <c:v>3.1719400000000002</c:v>
                </c:pt>
                <c:pt idx="200">
                  <c:v>3.2596599999999998</c:v>
                </c:pt>
                <c:pt idx="201">
                  <c:v>3.3491399999999998</c:v>
                </c:pt>
                <c:pt idx="202">
                  <c:v>3.4403999999999999</c:v>
                </c:pt>
                <c:pt idx="203">
                  <c:v>3.5334699999999999</c:v>
                </c:pt>
                <c:pt idx="204">
                  <c:v>3.6284000000000001</c:v>
                </c:pt>
                <c:pt idx="205">
                  <c:v>3.7252100000000001</c:v>
                </c:pt>
                <c:pt idx="206">
                  <c:v>3.8239299999999998</c:v>
                </c:pt>
                <c:pt idx="207">
                  <c:v>3.9246099999999999</c:v>
                </c:pt>
                <c:pt idx="208">
                  <c:v>4.0272699999999997</c:v>
                </c:pt>
                <c:pt idx="209">
                  <c:v>4.1319499999999998</c:v>
                </c:pt>
                <c:pt idx="210">
                  <c:v>4.2386900000000001</c:v>
                </c:pt>
                <c:pt idx="211">
                  <c:v>4.3475200000000003</c:v>
                </c:pt>
                <c:pt idx="212">
                  <c:v>4.4584799999999998</c:v>
                </c:pt>
                <c:pt idx="213">
                  <c:v>4.5716099999999997</c:v>
                </c:pt>
                <c:pt idx="214">
                  <c:v>4.6869500000000004</c:v>
                </c:pt>
                <c:pt idx="215">
                  <c:v>4.8045299999999997</c:v>
                </c:pt>
                <c:pt idx="216">
                  <c:v>4.9244000000000003</c:v>
                </c:pt>
                <c:pt idx="217">
                  <c:v>5.0465999999999998</c:v>
                </c:pt>
                <c:pt idx="218">
                  <c:v>5.1711600000000004</c:v>
                </c:pt>
                <c:pt idx="219">
                  <c:v>5.2981400000000001</c:v>
                </c:pt>
                <c:pt idx="220">
                  <c:v>5.4275599999999997</c:v>
                </c:pt>
                <c:pt idx="221">
                  <c:v>5.5594799999999998</c:v>
                </c:pt>
                <c:pt idx="222">
                  <c:v>5.6939399999999996</c:v>
                </c:pt>
                <c:pt idx="223">
                  <c:v>5.8309899999999999</c:v>
                </c:pt>
                <c:pt idx="224">
                  <c:v>5.9706599999999996</c:v>
                </c:pt>
                <c:pt idx="225">
                  <c:v>6.1130100000000001</c:v>
                </c:pt>
                <c:pt idx="226">
                  <c:v>6.2580799999999996</c:v>
                </c:pt>
                <c:pt idx="227">
                  <c:v>6.4059200000000001</c:v>
                </c:pt>
                <c:pt idx="228">
                  <c:v>6.5565899999999999</c:v>
                </c:pt>
                <c:pt idx="229">
                  <c:v>6.7101199999999999</c:v>
                </c:pt>
                <c:pt idx="230">
                  <c:v>6.8665700000000003</c:v>
                </c:pt>
                <c:pt idx="231">
                  <c:v>7.0259900000000002</c:v>
                </c:pt>
                <c:pt idx="232">
                  <c:v>7.1884399999999999</c:v>
                </c:pt>
                <c:pt idx="233">
                  <c:v>7.3539599999999998</c:v>
                </c:pt>
                <c:pt idx="234">
                  <c:v>7.5226100000000002</c:v>
                </c:pt>
                <c:pt idx="235">
                  <c:v>7.6944400000000002</c:v>
                </c:pt>
                <c:pt idx="236">
                  <c:v>7.8695199999999996</c:v>
                </c:pt>
                <c:pt idx="237">
                  <c:v>8.0478900000000007</c:v>
                </c:pt>
                <c:pt idx="238">
                  <c:v>8.2296200000000006</c:v>
                </c:pt>
                <c:pt idx="239">
                  <c:v>8.4147499999999997</c:v>
                </c:pt>
                <c:pt idx="240">
                  <c:v>8.6033600000000003</c:v>
                </c:pt>
                <c:pt idx="241">
                  <c:v>8.7955100000000002</c:v>
                </c:pt>
                <c:pt idx="242">
                  <c:v>8.9912399999999995</c:v>
                </c:pt>
                <c:pt idx="243">
                  <c:v>9.1906400000000001</c:v>
                </c:pt>
                <c:pt idx="244">
                  <c:v>9.3937500000000007</c:v>
                </c:pt>
                <c:pt idx="245">
                  <c:v>9.6006499999999999</c:v>
                </c:pt>
                <c:pt idx="246">
                  <c:v>9.8114000000000008</c:v>
                </c:pt>
                <c:pt idx="247">
                  <c:v>10.0261</c:v>
                </c:pt>
                <c:pt idx="248">
                  <c:v>10.2447</c:v>
                </c:pt>
                <c:pt idx="249">
                  <c:v>10.4674</c:v>
                </c:pt>
                <c:pt idx="250">
                  <c:v>10.6943</c:v>
                </c:pt>
                <c:pt idx="251">
                  <c:v>10.9253</c:v>
                </c:pt>
                <c:pt idx="252">
                  <c:v>11.160600000000001</c:v>
                </c:pt>
                <c:pt idx="253">
                  <c:v>11.4002</c:v>
                </c:pt>
                <c:pt idx="254">
                  <c:v>11.644299999999999</c:v>
                </c:pt>
                <c:pt idx="255">
                  <c:v>11.892899999999999</c:v>
                </c:pt>
                <c:pt idx="256">
                  <c:v>12.146000000000001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07936"/>
        <c:axId val="102009472"/>
      </c:scatterChart>
      <c:valAx>
        <c:axId val="102007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009472"/>
        <c:crosses val="autoZero"/>
        <c:crossBetween val="midCat"/>
      </c:valAx>
      <c:valAx>
        <c:axId val="102009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007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marker>
            <c:symbol val="none"/>
          </c:marker>
          <c:xVal>
            <c:numRef>
              <c:f>Tabelle2!$B$6:$B$518</c:f>
              <c:numCache>
                <c:formatCode>General</c:formatCode>
                <c:ptCount val="513"/>
                <c:pt idx="0">
                  <c:v>-10</c:v>
                </c:pt>
                <c:pt idx="1">
                  <c:v>-9.9609400000000008</c:v>
                </c:pt>
                <c:pt idx="2">
                  <c:v>-9.9218700000000002</c:v>
                </c:pt>
                <c:pt idx="3">
                  <c:v>-9.8828099999999992</c:v>
                </c:pt>
                <c:pt idx="4">
                  <c:v>-9.84375</c:v>
                </c:pt>
                <c:pt idx="5">
                  <c:v>-9.8046900000000008</c:v>
                </c:pt>
                <c:pt idx="6">
                  <c:v>-9.7656299999999998</c:v>
                </c:pt>
                <c:pt idx="7">
                  <c:v>-9.7265599999999992</c:v>
                </c:pt>
                <c:pt idx="8">
                  <c:v>-9.6875</c:v>
                </c:pt>
                <c:pt idx="9">
                  <c:v>-9.6484400000000008</c:v>
                </c:pt>
                <c:pt idx="10">
                  <c:v>-9.6093799999999998</c:v>
                </c:pt>
                <c:pt idx="11">
                  <c:v>-9.5703099999999992</c:v>
                </c:pt>
                <c:pt idx="12">
                  <c:v>-9.53125</c:v>
                </c:pt>
                <c:pt idx="13">
                  <c:v>-9.4921900000000008</c:v>
                </c:pt>
                <c:pt idx="14">
                  <c:v>-9.4531299999999998</c:v>
                </c:pt>
                <c:pt idx="15">
                  <c:v>-9.4140599999999992</c:v>
                </c:pt>
                <c:pt idx="16">
                  <c:v>-9.375</c:v>
                </c:pt>
                <c:pt idx="17">
                  <c:v>-9.3359400000000008</c:v>
                </c:pt>
                <c:pt idx="18">
                  <c:v>-9.2968799999999998</c:v>
                </c:pt>
                <c:pt idx="19">
                  <c:v>-9.2578099999999992</c:v>
                </c:pt>
                <c:pt idx="20">
                  <c:v>-9.21875</c:v>
                </c:pt>
                <c:pt idx="21">
                  <c:v>-9.1796900000000008</c:v>
                </c:pt>
                <c:pt idx="22">
                  <c:v>-9.1406299999999998</c:v>
                </c:pt>
                <c:pt idx="23">
                  <c:v>-9.1015599999999992</c:v>
                </c:pt>
                <c:pt idx="24">
                  <c:v>-9.0625</c:v>
                </c:pt>
                <c:pt idx="25">
                  <c:v>-9.0234400000000008</c:v>
                </c:pt>
                <c:pt idx="26">
                  <c:v>-8.9843799999999998</c:v>
                </c:pt>
                <c:pt idx="27">
                  <c:v>-8.9453099999999992</c:v>
                </c:pt>
                <c:pt idx="28">
                  <c:v>-8.90625</c:v>
                </c:pt>
                <c:pt idx="29">
                  <c:v>-8.8671900000000008</c:v>
                </c:pt>
                <c:pt idx="30">
                  <c:v>-8.8281299999999998</c:v>
                </c:pt>
                <c:pt idx="31">
                  <c:v>-8.7890599999999992</c:v>
                </c:pt>
                <c:pt idx="32">
                  <c:v>-8.75</c:v>
                </c:pt>
                <c:pt idx="33">
                  <c:v>-8.7109400000000008</c:v>
                </c:pt>
                <c:pt idx="34">
                  <c:v>-8.6718700000000002</c:v>
                </c:pt>
                <c:pt idx="35">
                  <c:v>-8.6328099999999992</c:v>
                </c:pt>
                <c:pt idx="36">
                  <c:v>-8.59375</c:v>
                </c:pt>
                <c:pt idx="37">
                  <c:v>-8.5546900000000008</c:v>
                </c:pt>
                <c:pt idx="38">
                  <c:v>-8.5156299999999998</c:v>
                </c:pt>
                <c:pt idx="39">
                  <c:v>-8.4765599999999992</c:v>
                </c:pt>
                <c:pt idx="40">
                  <c:v>-8.4375</c:v>
                </c:pt>
                <c:pt idx="41">
                  <c:v>-8.3984400000000008</c:v>
                </c:pt>
                <c:pt idx="42">
                  <c:v>-8.3593799999999998</c:v>
                </c:pt>
                <c:pt idx="43">
                  <c:v>-8.3203099999999992</c:v>
                </c:pt>
                <c:pt idx="44">
                  <c:v>-8.28125</c:v>
                </c:pt>
                <c:pt idx="45">
                  <c:v>-8.2421900000000008</c:v>
                </c:pt>
                <c:pt idx="46">
                  <c:v>-8.2031299999999998</c:v>
                </c:pt>
                <c:pt idx="47">
                  <c:v>-8.1640599999999992</c:v>
                </c:pt>
                <c:pt idx="48">
                  <c:v>-8.125</c:v>
                </c:pt>
                <c:pt idx="49">
                  <c:v>-8.0859400000000008</c:v>
                </c:pt>
                <c:pt idx="50">
                  <c:v>-8.0468799999999998</c:v>
                </c:pt>
                <c:pt idx="51">
                  <c:v>-8.0078099999999992</c:v>
                </c:pt>
                <c:pt idx="52">
                  <c:v>-7.96875</c:v>
                </c:pt>
                <c:pt idx="53">
                  <c:v>-7.9296899999999999</c:v>
                </c:pt>
                <c:pt idx="54">
                  <c:v>-7.8906200000000002</c:v>
                </c:pt>
                <c:pt idx="55">
                  <c:v>-7.8515600000000001</c:v>
                </c:pt>
                <c:pt idx="56">
                  <c:v>-7.8125</c:v>
                </c:pt>
                <c:pt idx="57">
                  <c:v>-7.7734399999999999</c:v>
                </c:pt>
                <c:pt idx="58">
                  <c:v>-7.7343799999999998</c:v>
                </c:pt>
                <c:pt idx="59">
                  <c:v>-7.6953100000000001</c:v>
                </c:pt>
                <c:pt idx="60">
                  <c:v>-7.65625</c:v>
                </c:pt>
                <c:pt idx="61">
                  <c:v>-7.6171899999999999</c:v>
                </c:pt>
                <c:pt idx="62">
                  <c:v>-7.5781299999999998</c:v>
                </c:pt>
                <c:pt idx="63">
                  <c:v>-7.5390600000000001</c:v>
                </c:pt>
                <c:pt idx="64">
                  <c:v>-7.5</c:v>
                </c:pt>
                <c:pt idx="65">
                  <c:v>-7.4609399999999999</c:v>
                </c:pt>
                <c:pt idx="66">
                  <c:v>-7.4218799999999998</c:v>
                </c:pt>
                <c:pt idx="67">
                  <c:v>-7.3828100000000001</c:v>
                </c:pt>
                <c:pt idx="68">
                  <c:v>-7.34375</c:v>
                </c:pt>
                <c:pt idx="69">
                  <c:v>-7.3046899999999999</c:v>
                </c:pt>
                <c:pt idx="70">
                  <c:v>-7.2656299999999998</c:v>
                </c:pt>
                <c:pt idx="71">
                  <c:v>-7.2265600000000001</c:v>
                </c:pt>
                <c:pt idx="72">
                  <c:v>-7.1875</c:v>
                </c:pt>
                <c:pt idx="73">
                  <c:v>-7.1484399999999999</c:v>
                </c:pt>
                <c:pt idx="74">
                  <c:v>-7.1093799999999998</c:v>
                </c:pt>
                <c:pt idx="75">
                  <c:v>-7.0703100000000001</c:v>
                </c:pt>
                <c:pt idx="76">
                  <c:v>-7.03125</c:v>
                </c:pt>
                <c:pt idx="77">
                  <c:v>-6.9921899999999999</c:v>
                </c:pt>
                <c:pt idx="78">
                  <c:v>-6.9531299999999998</c:v>
                </c:pt>
                <c:pt idx="79">
                  <c:v>-6.9140600000000001</c:v>
                </c:pt>
                <c:pt idx="80">
                  <c:v>-6.875</c:v>
                </c:pt>
                <c:pt idx="81">
                  <c:v>-6.8359399999999999</c:v>
                </c:pt>
                <c:pt idx="82">
                  <c:v>-6.7968799999999998</c:v>
                </c:pt>
                <c:pt idx="83">
                  <c:v>-6.7578100000000001</c:v>
                </c:pt>
                <c:pt idx="84">
                  <c:v>-6.71875</c:v>
                </c:pt>
                <c:pt idx="85">
                  <c:v>-6.6796899999999999</c:v>
                </c:pt>
                <c:pt idx="86">
                  <c:v>-6.6406299999999998</c:v>
                </c:pt>
                <c:pt idx="87">
                  <c:v>-6.6015600000000001</c:v>
                </c:pt>
                <c:pt idx="88">
                  <c:v>-6.5625</c:v>
                </c:pt>
                <c:pt idx="89">
                  <c:v>-6.5234399999999999</c:v>
                </c:pt>
                <c:pt idx="90">
                  <c:v>-6.4843700000000002</c:v>
                </c:pt>
                <c:pt idx="91">
                  <c:v>-6.4453100000000001</c:v>
                </c:pt>
                <c:pt idx="92">
                  <c:v>-6.40625</c:v>
                </c:pt>
                <c:pt idx="93">
                  <c:v>-6.3671899999999999</c:v>
                </c:pt>
                <c:pt idx="94">
                  <c:v>-6.3281299999999998</c:v>
                </c:pt>
                <c:pt idx="95">
                  <c:v>-6.2890600000000001</c:v>
                </c:pt>
                <c:pt idx="96">
                  <c:v>-6.25</c:v>
                </c:pt>
                <c:pt idx="97">
                  <c:v>-6.2109399999999999</c:v>
                </c:pt>
                <c:pt idx="98">
                  <c:v>-6.1718799999999998</c:v>
                </c:pt>
                <c:pt idx="99">
                  <c:v>-6.1328100000000001</c:v>
                </c:pt>
                <c:pt idx="100">
                  <c:v>-6.09375</c:v>
                </c:pt>
                <c:pt idx="101">
                  <c:v>-6.0546899999999999</c:v>
                </c:pt>
                <c:pt idx="102">
                  <c:v>-6.0156299999999998</c:v>
                </c:pt>
                <c:pt idx="103">
                  <c:v>-5.9765600000000001</c:v>
                </c:pt>
                <c:pt idx="104">
                  <c:v>-5.9375</c:v>
                </c:pt>
                <c:pt idx="105">
                  <c:v>-5.8984399999999999</c:v>
                </c:pt>
                <c:pt idx="106">
                  <c:v>-5.8593700000000002</c:v>
                </c:pt>
                <c:pt idx="107">
                  <c:v>-5.8203100000000001</c:v>
                </c:pt>
                <c:pt idx="108">
                  <c:v>-5.78125</c:v>
                </c:pt>
                <c:pt idx="109">
                  <c:v>-5.7421899999999999</c:v>
                </c:pt>
                <c:pt idx="110">
                  <c:v>-5.7031299999999998</c:v>
                </c:pt>
                <c:pt idx="111">
                  <c:v>-5.6640600000000001</c:v>
                </c:pt>
                <c:pt idx="112">
                  <c:v>-5.625</c:v>
                </c:pt>
                <c:pt idx="113">
                  <c:v>-5.5859399999999999</c:v>
                </c:pt>
                <c:pt idx="114">
                  <c:v>-5.5468799999999998</c:v>
                </c:pt>
                <c:pt idx="115">
                  <c:v>-5.5078100000000001</c:v>
                </c:pt>
                <c:pt idx="116">
                  <c:v>-5.46875</c:v>
                </c:pt>
                <c:pt idx="117">
                  <c:v>-5.4296899999999999</c:v>
                </c:pt>
                <c:pt idx="118">
                  <c:v>-5.3906299999999998</c:v>
                </c:pt>
                <c:pt idx="119">
                  <c:v>-5.3515600000000001</c:v>
                </c:pt>
                <c:pt idx="120">
                  <c:v>-5.3125</c:v>
                </c:pt>
                <c:pt idx="121">
                  <c:v>-5.2734399999999999</c:v>
                </c:pt>
                <c:pt idx="122">
                  <c:v>-5.2343799999999998</c:v>
                </c:pt>
                <c:pt idx="123">
                  <c:v>-5.1953100000000001</c:v>
                </c:pt>
                <c:pt idx="124">
                  <c:v>-5.15625</c:v>
                </c:pt>
                <c:pt idx="125">
                  <c:v>-5.1171899999999999</c:v>
                </c:pt>
                <c:pt idx="126">
                  <c:v>-5.0781299999999998</c:v>
                </c:pt>
                <c:pt idx="127">
                  <c:v>-5.0390600000000001</c:v>
                </c:pt>
                <c:pt idx="128">
                  <c:v>-5</c:v>
                </c:pt>
                <c:pt idx="129">
                  <c:v>-4.9609399999999999</c:v>
                </c:pt>
                <c:pt idx="130">
                  <c:v>-4.9218799999999998</c:v>
                </c:pt>
                <c:pt idx="131">
                  <c:v>-4.8828100000000001</c:v>
                </c:pt>
                <c:pt idx="132">
                  <c:v>-4.84375</c:v>
                </c:pt>
                <c:pt idx="133">
                  <c:v>-4.8046899999999999</c:v>
                </c:pt>
                <c:pt idx="134">
                  <c:v>-4.7656299999999998</c:v>
                </c:pt>
                <c:pt idx="135">
                  <c:v>-4.7265600000000001</c:v>
                </c:pt>
                <c:pt idx="136">
                  <c:v>-4.6875</c:v>
                </c:pt>
                <c:pt idx="137">
                  <c:v>-4.6484399999999999</c:v>
                </c:pt>
                <c:pt idx="138">
                  <c:v>-4.6093799999999998</c:v>
                </c:pt>
                <c:pt idx="139">
                  <c:v>-4.5703100000000001</c:v>
                </c:pt>
                <c:pt idx="140">
                  <c:v>-4.53125</c:v>
                </c:pt>
                <c:pt idx="141">
                  <c:v>-4.4921899999999999</c:v>
                </c:pt>
                <c:pt idx="142">
                  <c:v>-4.4531299999999998</c:v>
                </c:pt>
                <c:pt idx="143">
                  <c:v>-4.4140600000000001</c:v>
                </c:pt>
                <c:pt idx="144">
                  <c:v>-4.375</c:v>
                </c:pt>
                <c:pt idx="145">
                  <c:v>-4.3359399999999999</c:v>
                </c:pt>
                <c:pt idx="146">
                  <c:v>-4.2968799999999998</c:v>
                </c:pt>
                <c:pt idx="147">
                  <c:v>-4.2578100000000001</c:v>
                </c:pt>
                <c:pt idx="148">
                  <c:v>-4.21875</c:v>
                </c:pt>
                <c:pt idx="149">
                  <c:v>-4.1796899999999999</c:v>
                </c:pt>
                <c:pt idx="150">
                  <c:v>-4.1406200000000002</c:v>
                </c:pt>
                <c:pt idx="151">
                  <c:v>-4.1015600000000001</c:v>
                </c:pt>
                <c:pt idx="152">
                  <c:v>-4.0625</c:v>
                </c:pt>
                <c:pt idx="153">
                  <c:v>-4.0234399999999999</c:v>
                </c:pt>
                <c:pt idx="154">
                  <c:v>-3.9843799999999998</c:v>
                </c:pt>
                <c:pt idx="155">
                  <c:v>-3.9453100000000001</c:v>
                </c:pt>
                <c:pt idx="156">
                  <c:v>-3.90625</c:v>
                </c:pt>
                <c:pt idx="157">
                  <c:v>-3.8671899999999999</c:v>
                </c:pt>
                <c:pt idx="158">
                  <c:v>-3.8281200000000002</c:v>
                </c:pt>
                <c:pt idx="159">
                  <c:v>-3.7890600000000001</c:v>
                </c:pt>
                <c:pt idx="160">
                  <c:v>-3.75</c:v>
                </c:pt>
                <c:pt idx="161">
                  <c:v>-3.7109399999999999</c:v>
                </c:pt>
                <c:pt idx="162">
                  <c:v>-3.6718799999999998</c:v>
                </c:pt>
                <c:pt idx="163">
                  <c:v>-3.6328100000000001</c:v>
                </c:pt>
                <c:pt idx="164">
                  <c:v>-3.59375</c:v>
                </c:pt>
                <c:pt idx="165">
                  <c:v>-3.5546899999999999</c:v>
                </c:pt>
                <c:pt idx="166">
                  <c:v>-3.5156299999999998</c:v>
                </c:pt>
                <c:pt idx="167">
                  <c:v>-3.4765600000000001</c:v>
                </c:pt>
                <c:pt idx="168">
                  <c:v>-3.4375</c:v>
                </c:pt>
                <c:pt idx="169">
                  <c:v>-3.3984399999999999</c:v>
                </c:pt>
                <c:pt idx="170">
                  <c:v>-3.3593799999999998</c:v>
                </c:pt>
                <c:pt idx="171">
                  <c:v>-3.3203100000000001</c:v>
                </c:pt>
                <c:pt idx="172">
                  <c:v>-3.28125</c:v>
                </c:pt>
                <c:pt idx="173">
                  <c:v>-3.2421899999999999</c:v>
                </c:pt>
                <c:pt idx="174">
                  <c:v>-3.2031299999999998</c:v>
                </c:pt>
                <c:pt idx="175">
                  <c:v>-3.1640600000000001</c:v>
                </c:pt>
                <c:pt idx="176">
                  <c:v>-3.125</c:v>
                </c:pt>
                <c:pt idx="177">
                  <c:v>-3.0859399999999999</c:v>
                </c:pt>
                <c:pt idx="178">
                  <c:v>-3.0468700000000002</c:v>
                </c:pt>
                <c:pt idx="179">
                  <c:v>-3.0078100000000001</c:v>
                </c:pt>
                <c:pt idx="180">
                  <c:v>-2.96875</c:v>
                </c:pt>
                <c:pt idx="181">
                  <c:v>-2.9296899999999999</c:v>
                </c:pt>
                <c:pt idx="182">
                  <c:v>-2.8906299999999998</c:v>
                </c:pt>
                <c:pt idx="183">
                  <c:v>-2.8515600000000001</c:v>
                </c:pt>
                <c:pt idx="184">
                  <c:v>-2.8125</c:v>
                </c:pt>
                <c:pt idx="185">
                  <c:v>-2.7734399999999999</c:v>
                </c:pt>
                <c:pt idx="186">
                  <c:v>-2.7343700000000002</c:v>
                </c:pt>
                <c:pt idx="187">
                  <c:v>-2.6953100000000001</c:v>
                </c:pt>
                <c:pt idx="188">
                  <c:v>-2.65625</c:v>
                </c:pt>
                <c:pt idx="189">
                  <c:v>-2.6171899999999999</c:v>
                </c:pt>
                <c:pt idx="190">
                  <c:v>-2.5781299999999998</c:v>
                </c:pt>
                <c:pt idx="191">
                  <c:v>-2.5390600000000001</c:v>
                </c:pt>
                <c:pt idx="192">
                  <c:v>-2.5</c:v>
                </c:pt>
                <c:pt idx="193">
                  <c:v>-2.4609399999999999</c:v>
                </c:pt>
                <c:pt idx="194">
                  <c:v>-2.4218700000000002</c:v>
                </c:pt>
                <c:pt idx="195">
                  <c:v>-2.3828100000000001</c:v>
                </c:pt>
                <c:pt idx="196">
                  <c:v>-2.34375</c:v>
                </c:pt>
                <c:pt idx="197">
                  <c:v>-2.3046899999999999</c:v>
                </c:pt>
                <c:pt idx="198">
                  <c:v>-2.2656299999999998</c:v>
                </c:pt>
                <c:pt idx="199">
                  <c:v>-2.2265600000000001</c:v>
                </c:pt>
                <c:pt idx="200">
                  <c:v>-2.1875</c:v>
                </c:pt>
                <c:pt idx="201">
                  <c:v>-2.1484399999999999</c:v>
                </c:pt>
                <c:pt idx="202">
                  <c:v>-2.1093799999999998</c:v>
                </c:pt>
                <c:pt idx="203">
                  <c:v>-2.0703100000000001</c:v>
                </c:pt>
                <c:pt idx="204">
                  <c:v>-2.03125</c:v>
                </c:pt>
                <c:pt idx="205">
                  <c:v>-1.9921899999999999</c:v>
                </c:pt>
                <c:pt idx="206">
                  <c:v>-1.95313</c:v>
                </c:pt>
                <c:pt idx="207">
                  <c:v>-1.9140600000000001</c:v>
                </c:pt>
                <c:pt idx="208">
                  <c:v>-1.875</c:v>
                </c:pt>
                <c:pt idx="209">
                  <c:v>-1.8359399999999999</c:v>
                </c:pt>
                <c:pt idx="210">
                  <c:v>-1.79688</c:v>
                </c:pt>
                <c:pt idx="211">
                  <c:v>-1.7578100000000001</c:v>
                </c:pt>
                <c:pt idx="212">
                  <c:v>-1.71875</c:v>
                </c:pt>
                <c:pt idx="213">
                  <c:v>-1.6796899999999999</c:v>
                </c:pt>
                <c:pt idx="214">
                  <c:v>-1.64063</c:v>
                </c:pt>
                <c:pt idx="215">
                  <c:v>-1.6015600000000001</c:v>
                </c:pt>
                <c:pt idx="216">
                  <c:v>-1.5625</c:v>
                </c:pt>
                <c:pt idx="217">
                  <c:v>-1.5234399999999999</c:v>
                </c:pt>
                <c:pt idx="218">
                  <c:v>-1.48438</c:v>
                </c:pt>
                <c:pt idx="219">
                  <c:v>-1.4453100000000001</c:v>
                </c:pt>
                <c:pt idx="220">
                  <c:v>-1.40625</c:v>
                </c:pt>
                <c:pt idx="221">
                  <c:v>-1.3671899999999999</c:v>
                </c:pt>
                <c:pt idx="222">
                  <c:v>-1.32813</c:v>
                </c:pt>
                <c:pt idx="223">
                  <c:v>-1.2890600000000001</c:v>
                </c:pt>
                <c:pt idx="224">
                  <c:v>-1.25</c:v>
                </c:pt>
                <c:pt idx="225">
                  <c:v>-1.2109399999999999</c:v>
                </c:pt>
                <c:pt idx="226">
                  <c:v>-1.17188</c:v>
                </c:pt>
                <c:pt idx="227">
                  <c:v>-1.1328100000000001</c:v>
                </c:pt>
                <c:pt idx="228">
                  <c:v>-1.09375</c:v>
                </c:pt>
                <c:pt idx="229">
                  <c:v>-1.0546899999999999</c:v>
                </c:pt>
                <c:pt idx="230">
                  <c:v>-1.01563</c:v>
                </c:pt>
                <c:pt idx="231">
                  <c:v>-0.97656299999999996</c:v>
                </c:pt>
                <c:pt idx="232">
                  <c:v>-0.9375</c:v>
                </c:pt>
                <c:pt idx="233">
                  <c:v>-0.89843700000000004</c:v>
                </c:pt>
                <c:pt idx="234">
                  <c:v>-0.859375</c:v>
                </c:pt>
                <c:pt idx="235">
                  <c:v>-0.82031299999999996</c:v>
                </c:pt>
                <c:pt idx="236">
                  <c:v>-0.78125</c:v>
                </c:pt>
                <c:pt idx="237">
                  <c:v>-0.74218799999999996</c:v>
                </c:pt>
                <c:pt idx="238">
                  <c:v>-0.703125</c:v>
                </c:pt>
                <c:pt idx="239">
                  <c:v>-0.66406299999999996</c:v>
                </c:pt>
                <c:pt idx="240">
                  <c:v>-0.625</c:v>
                </c:pt>
                <c:pt idx="241">
                  <c:v>-0.58593799999999996</c:v>
                </c:pt>
                <c:pt idx="242">
                  <c:v>-0.546875</c:v>
                </c:pt>
                <c:pt idx="243">
                  <c:v>-0.50781299999999996</c:v>
                </c:pt>
                <c:pt idx="244">
                  <c:v>-0.46875</c:v>
                </c:pt>
                <c:pt idx="245">
                  <c:v>-0.42968699999999999</c:v>
                </c:pt>
                <c:pt idx="246">
                  <c:v>-0.390625</c:v>
                </c:pt>
                <c:pt idx="247">
                  <c:v>-0.35156300000000001</c:v>
                </c:pt>
                <c:pt idx="248">
                  <c:v>-0.3125</c:v>
                </c:pt>
                <c:pt idx="249">
                  <c:v>-0.27343800000000001</c:v>
                </c:pt>
                <c:pt idx="250">
                  <c:v>-0.234375</c:v>
                </c:pt>
                <c:pt idx="251">
                  <c:v>-0.19531200000000001</c:v>
                </c:pt>
                <c:pt idx="252">
                  <c:v>-0.15625</c:v>
                </c:pt>
                <c:pt idx="253">
                  <c:v>-0.117188</c:v>
                </c:pt>
                <c:pt idx="254">
                  <c:v>-7.8125E-2</c:v>
                </c:pt>
                <c:pt idx="255">
                  <c:v>-3.90625E-2</c:v>
                </c:pt>
                <c:pt idx="256">
                  <c:v>0</c:v>
                </c:pt>
                <c:pt idx="257">
                  <c:v>3.90625E-2</c:v>
                </c:pt>
                <c:pt idx="258">
                  <c:v>7.8125E-2</c:v>
                </c:pt>
                <c:pt idx="259">
                  <c:v>0.117188</c:v>
                </c:pt>
                <c:pt idx="260">
                  <c:v>0.15625</c:v>
                </c:pt>
                <c:pt idx="261">
                  <c:v>0.19531299999999999</c:v>
                </c:pt>
                <c:pt idx="262">
                  <c:v>0.234375</c:v>
                </c:pt>
                <c:pt idx="263">
                  <c:v>0.27343800000000001</c:v>
                </c:pt>
                <c:pt idx="264">
                  <c:v>0.3125</c:v>
                </c:pt>
                <c:pt idx="265">
                  <c:v>0.35156300000000001</c:v>
                </c:pt>
                <c:pt idx="266">
                  <c:v>0.390625</c:v>
                </c:pt>
                <c:pt idx="267">
                  <c:v>0.42968699999999999</c:v>
                </c:pt>
                <c:pt idx="268">
                  <c:v>0.46875</c:v>
                </c:pt>
                <c:pt idx="269">
                  <c:v>0.50781299999999996</c:v>
                </c:pt>
                <c:pt idx="270">
                  <c:v>0.546875</c:v>
                </c:pt>
                <c:pt idx="271">
                  <c:v>0.58593799999999996</c:v>
                </c:pt>
                <c:pt idx="272">
                  <c:v>0.625</c:v>
                </c:pt>
                <c:pt idx="273">
                  <c:v>0.66406299999999996</c:v>
                </c:pt>
                <c:pt idx="274">
                  <c:v>0.703125</c:v>
                </c:pt>
                <c:pt idx="275">
                  <c:v>0.74218799999999996</c:v>
                </c:pt>
                <c:pt idx="276">
                  <c:v>0.78125</c:v>
                </c:pt>
                <c:pt idx="277">
                  <c:v>0.82031299999999996</c:v>
                </c:pt>
                <c:pt idx="278">
                  <c:v>0.859375</c:v>
                </c:pt>
                <c:pt idx="279">
                  <c:v>0.89843799999999996</c:v>
                </c:pt>
                <c:pt idx="280">
                  <c:v>0.9375</c:v>
                </c:pt>
                <c:pt idx="281">
                  <c:v>0.97656299999999996</c:v>
                </c:pt>
                <c:pt idx="282">
                  <c:v>1.01563</c:v>
                </c:pt>
                <c:pt idx="283">
                  <c:v>1.0546899999999999</c:v>
                </c:pt>
                <c:pt idx="284">
                  <c:v>1.09375</c:v>
                </c:pt>
                <c:pt idx="285">
                  <c:v>1.1328100000000001</c:v>
                </c:pt>
                <c:pt idx="286">
                  <c:v>1.17188</c:v>
                </c:pt>
                <c:pt idx="287">
                  <c:v>1.2109399999999999</c:v>
                </c:pt>
                <c:pt idx="288">
                  <c:v>1.25</c:v>
                </c:pt>
                <c:pt idx="289">
                  <c:v>1.2890600000000001</c:v>
                </c:pt>
                <c:pt idx="290">
                  <c:v>1.32813</c:v>
                </c:pt>
                <c:pt idx="291">
                  <c:v>1.3671899999999999</c:v>
                </c:pt>
                <c:pt idx="292">
                  <c:v>1.40625</c:v>
                </c:pt>
                <c:pt idx="293">
                  <c:v>1.4453100000000001</c:v>
                </c:pt>
                <c:pt idx="294">
                  <c:v>1.48438</c:v>
                </c:pt>
                <c:pt idx="295">
                  <c:v>1.5234399999999999</c:v>
                </c:pt>
                <c:pt idx="296">
                  <c:v>1.5625</c:v>
                </c:pt>
                <c:pt idx="297">
                  <c:v>1.6015600000000001</c:v>
                </c:pt>
                <c:pt idx="298">
                  <c:v>1.64063</c:v>
                </c:pt>
                <c:pt idx="299">
                  <c:v>1.6796899999999999</c:v>
                </c:pt>
                <c:pt idx="300">
                  <c:v>1.71875</c:v>
                </c:pt>
                <c:pt idx="301">
                  <c:v>1.7578100000000001</c:v>
                </c:pt>
                <c:pt idx="302">
                  <c:v>1.79688</c:v>
                </c:pt>
                <c:pt idx="303">
                  <c:v>1.8359399999999999</c:v>
                </c:pt>
                <c:pt idx="304">
                  <c:v>1.875</c:v>
                </c:pt>
                <c:pt idx="305">
                  <c:v>1.9140600000000001</c:v>
                </c:pt>
                <c:pt idx="306">
                  <c:v>1.95313</c:v>
                </c:pt>
                <c:pt idx="307">
                  <c:v>1.9921899999999999</c:v>
                </c:pt>
                <c:pt idx="308">
                  <c:v>2.03125</c:v>
                </c:pt>
                <c:pt idx="309">
                  <c:v>2.0703100000000001</c:v>
                </c:pt>
                <c:pt idx="310">
                  <c:v>2.1093799999999998</c:v>
                </c:pt>
                <c:pt idx="311">
                  <c:v>2.1484399999999999</c:v>
                </c:pt>
                <c:pt idx="312">
                  <c:v>2.1875</c:v>
                </c:pt>
                <c:pt idx="313">
                  <c:v>2.2265600000000001</c:v>
                </c:pt>
                <c:pt idx="314">
                  <c:v>2.2656299999999998</c:v>
                </c:pt>
                <c:pt idx="315">
                  <c:v>2.3046899999999999</c:v>
                </c:pt>
                <c:pt idx="316">
                  <c:v>2.34375</c:v>
                </c:pt>
                <c:pt idx="317">
                  <c:v>2.3828100000000001</c:v>
                </c:pt>
                <c:pt idx="318">
                  <c:v>2.4218700000000002</c:v>
                </c:pt>
                <c:pt idx="319">
                  <c:v>2.4609399999999999</c:v>
                </c:pt>
                <c:pt idx="320">
                  <c:v>2.5</c:v>
                </c:pt>
                <c:pt idx="321">
                  <c:v>2.5390600000000001</c:v>
                </c:pt>
                <c:pt idx="322">
                  <c:v>2.5781299999999998</c:v>
                </c:pt>
                <c:pt idx="323">
                  <c:v>2.6171899999999999</c:v>
                </c:pt>
                <c:pt idx="324">
                  <c:v>2.65625</c:v>
                </c:pt>
                <c:pt idx="325">
                  <c:v>2.6953100000000001</c:v>
                </c:pt>
                <c:pt idx="326">
                  <c:v>2.7343700000000002</c:v>
                </c:pt>
                <c:pt idx="327">
                  <c:v>2.7734399999999999</c:v>
                </c:pt>
                <c:pt idx="328">
                  <c:v>2.8125</c:v>
                </c:pt>
                <c:pt idx="329">
                  <c:v>2.8515600000000001</c:v>
                </c:pt>
                <c:pt idx="330">
                  <c:v>2.8906299999999998</c:v>
                </c:pt>
                <c:pt idx="331">
                  <c:v>2.9296899999999999</c:v>
                </c:pt>
                <c:pt idx="332">
                  <c:v>2.96875</c:v>
                </c:pt>
                <c:pt idx="333">
                  <c:v>3.0078100000000001</c:v>
                </c:pt>
                <c:pt idx="334">
                  <c:v>3.0468700000000002</c:v>
                </c:pt>
                <c:pt idx="335">
                  <c:v>3.0859399999999999</c:v>
                </c:pt>
                <c:pt idx="336">
                  <c:v>3.125</c:v>
                </c:pt>
                <c:pt idx="337">
                  <c:v>3.1640600000000001</c:v>
                </c:pt>
                <c:pt idx="338">
                  <c:v>3.2031299999999998</c:v>
                </c:pt>
                <c:pt idx="339">
                  <c:v>3.2421899999999999</c:v>
                </c:pt>
                <c:pt idx="340">
                  <c:v>3.28125</c:v>
                </c:pt>
                <c:pt idx="341">
                  <c:v>3.3203100000000001</c:v>
                </c:pt>
                <c:pt idx="342">
                  <c:v>3.3593799999999998</c:v>
                </c:pt>
                <c:pt idx="343">
                  <c:v>3.3984399999999999</c:v>
                </c:pt>
                <c:pt idx="344">
                  <c:v>3.4375</c:v>
                </c:pt>
                <c:pt idx="345">
                  <c:v>3.4765600000000001</c:v>
                </c:pt>
                <c:pt idx="346">
                  <c:v>3.5156299999999998</c:v>
                </c:pt>
                <c:pt idx="347">
                  <c:v>3.5546899999999999</c:v>
                </c:pt>
                <c:pt idx="348">
                  <c:v>3.59375</c:v>
                </c:pt>
                <c:pt idx="349">
                  <c:v>3.6328100000000001</c:v>
                </c:pt>
                <c:pt idx="350">
                  <c:v>3.6718799999999998</c:v>
                </c:pt>
                <c:pt idx="351">
                  <c:v>3.7109399999999999</c:v>
                </c:pt>
                <c:pt idx="352">
                  <c:v>3.75</c:v>
                </c:pt>
                <c:pt idx="353">
                  <c:v>3.7890600000000001</c:v>
                </c:pt>
                <c:pt idx="354">
                  <c:v>3.8281200000000002</c:v>
                </c:pt>
                <c:pt idx="355">
                  <c:v>3.8671899999999999</c:v>
                </c:pt>
                <c:pt idx="356">
                  <c:v>3.90625</c:v>
                </c:pt>
                <c:pt idx="357">
                  <c:v>3.9453100000000001</c:v>
                </c:pt>
                <c:pt idx="358">
                  <c:v>3.9843799999999998</c:v>
                </c:pt>
                <c:pt idx="359">
                  <c:v>4.0234399999999999</c:v>
                </c:pt>
                <c:pt idx="360">
                  <c:v>4.0625</c:v>
                </c:pt>
                <c:pt idx="361">
                  <c:v>4.1015600000000001</c:v>
                </c:pt>
                <c:pt idx="362">
                  <c:v>4.1406200000000002</c:v>
                </c:pt>
                <c:pt idx="363">
                  <c:v>4.1796899999999999</c:v>
                </c:pt>
                <c:pt idx="364">
                  <c:v>4.21875</c:v>
                </c:pt>
                <c:pt idx="365">
                  <c:v>4.2578100000000001</c:v>
                </c:pt>
                <c:pt idx="366">
                  <c:v>4.2968799999999998</c:v>
                </c:pt>
                <c:pt idx="367">
                  <c:v>4.3359399999999999</c:v>
                </c:pt>
                <c:pt idx="368">
                  <c:v>4.375</c:v>
                </c:pt>
                <c:pt idx="369">
                  <c:v>4.4140600000000001</c:v>
                </c:pt>
                <c:pt idx="370">
                  <c:v>4.4531299999999998</c:v>
                </c:pt>
                <c:pt idx="371">
                  <c:v>4.4921899999999999</c:v>
                </c:pt>
                <c:pt idx="372">
                  <c:v>4.53125</c:v>
                </c:pt>
                <c:pt idx="373">
                  <c:v>4.5703100000000001</c:v>
                </c:pt>
                <c:pt idx="374">
                  <c:v>4.6093799999999998</c:v>
                </c:pt>
                <c:pt idx="375">
                  <c:v>4.6484399999999999</c:v>
                </c:pt>
                <c:pt idx="376">
                  <c:v>4.6875</c:v>
                </c:pt>
                <c:pt idx="377">
                  <c:v>4.7265600000000001</c:v>
                </c:pt>
                <c:pt idx="378">
                  <c:v>4.7656299999999998</c:v>
                </c:pt>
                <c:pt idx="379">
                  <c:v>4.8046899999999999</c:v>
                </c:pt>
                <c:pt idx="380">
                  <c:v>4.84375</c:v>
                </c:pt>
                <c:pt idx="381">
                  <c:v>4.8828100000000001</c:v>
                </c:pt>
                <c:pt idx="382">
                  <c:v>4.9218799999999998</c:v>
                </c:pt>
                <c:pt idx="383">
                  <c:v>4.9609399999999999</c:v>
                </c:pt>
                <c:pt idx="384">
                  <c:v>5</c:v>
                </c:pt>
                <c:pt idx="385">
                  <c:v>5.0390600000000001</c:v>
                </c:pt>
                <c:pt idx="386">
                  <c:v>5.0781299999999998</c:v>
                </c:pt>
                <c:pt idx="387">
                  <c:v>5.1171899999999999</c:v>
                </c:pt>
                <c:pt idx="388">
                  <c:v>5.15625</c:v>
                </c:pt>
                <c:pt idx="389">
                  <c:v>5.1953100000000001</c:v>
                </c:pt>
                <c:pt idx="390">
                  <c:v>5.2343799999999998</c:v>
                </c:pt>
                <c:pt idx="391">
                  <c:v>5.2734399999999999</c:v>
                </c:pt>
                <c:pt idx="392">
                  <c:v>5.3125</c:v>
                </c:pt>
                <c:pt idx="393">
                  <c:v>5.3515600000000001</c:v>
                </c:pt>
                <c:pt idx="394">
                  <c:v>5.3906299999999998</c:v>
                </c:pt>
                <c:pt idx="395">
                  <c:v>5.4296899999999999</c:v>
                </c:pt>
                <c:pt idx="396">
                  <c:v>5.46875</c:v>
                </c:pt>
                <c:pt idx="397">
                  <c:v>5.5078100000000001</c:v>
                </c:pt>
                <c:pt idx="398">
                  <c:v>5.5468799999999998</c:v>
                </c:pt>
                <c:pt idx="399">
                  <c:v>5.5859399999999999</c:v>
                </c:pt>
                <c:pt idx="400">
                  <c:v>5.625</c:v>
                </c:pt>
                <c:pt idx="401">
                  <c:v>5.6640600000000001</c:v>
                </c:pt>
                <c:pt idx="402">
                  <c:v>5.7031299999999998</c:v>
                </c:pt>
                <c:pt idx="403">
                  <c:v>5.7421899999999999</c:v>
                </c:pt>
                <c:pt idx="404">
                  <c:v>5.78125</c:v>
                </c:pt>
                <c:pt idx="405">
                  <c:v>5.8203100000000001</c:v>
                </c:pt>
                <c:pt idx="406">
                  <c:v>5.8593700000000002</c:v>
                </c:pt>
                <c:pt idx="407">
                  <c:v>5.8984399999999999</c:v>
                </c:pt>
                <c:pt idx="408">
                  <c:v>5.9375</c:v>
                </c:pt>
                <c:pt idx="409">
                  <c:v>5.9765600000000001</c:v>
                </c:pt>
                <c:pt idx="410">
                  <c:v>6.0156299999999998</c:v>
                </c:pt>
                <c:pt idx="411">
                  <c:v>6.0546899999999999</c:v>
                </c:pt>
                <c:pt idx="412">
                  <c:v>6.09375</c:v>
                </c:pt>
                <c:pt idx="413">
                  <c:v>6.1328100000000001</c:v>
                </c:pt>
                <c:pt idx="414">
                  <c:v>6.1718799999999998</c:v>
                </c:pt>
                <c:pt idx="415">
                  <c:v>6.2109399999999999</c:v>
                </c:pt>
                <c:pt idx="416">
                  <c:v>6.25</c:v>
                </c:pt>
                <c:pt idx="417">
                  <c:v>6.2890600000000001</c:v>
                </c:pt>
                <c:pt idx="418">
                  <c:v>6.3281299999999998</c:v>
                </c:pt>
                <c:pt idx="419">
                  <c:v>6.3671899999999999</c:v>
                </c:pt>
                <c:pt idx="420">
                  <c:v>6.40625</c:v>
                </c:pt>
                <c:pt idx="421">
                  <c:v>6.4453100000000001</c:v>
                </c:pt>
                <c:pt idx="422">
                  <c:v>6.4843700000000002</c:v>
                </c:pt>
                <c:pt idx="423">
                  <c:v>6.5234399999999999</c:v>
                </c:pt>
                <c:pt idx="424">
                  <c:v>6.5625</c:v>
                </c:pt>
                <c:pt idx="425">
                  <c:v>6.6015600000000001</c:v>
                </c:pt>
                <c:pt idx="426">
                  <c:v>6.6406299999999998</c:v>
                </c:pt>
                <c:pt idx="427">
                  <c:v>6.6796899999999999</c:v>
                </c:pt>
                <c:pt idx="428">
                  <c:v>6.71875</c:v>
                </c:pt>
                <c:pt idx="429">
                  <c:v>6.7578100000000001</c:v>
                </c:pt>
                <c:pt idx="430">
                  <c:v>6.7968799999999998</c:v>
                </c:pt>
                <c:pt idx="431">
                  <c:v>6.8359399999999999</c:v>
                </c:pt>
                <c:pt idx="432">
                  <c:v>6.875</c:v>
                </c:pt>
                <c:pt idx="433">
                  <c:v>6.9140600000000001</c:v>
                </c:pt>
                <c:pt idx="434">
                  <c:v>6.9531299999999998</c:v>
                </c:pt>
                <c:pt idx="435">
                  <c:v>6.9921899999999999</c:v>
                </c:pt>
                <c:pt idx="436">
                  <c:v>7.03125</c:v>
                </c:pt>
                <c:pt idx="437">
                  <c:v>7.0703100000000001</c:v>
                </c:pt>
                <c:pt idx="438">
                  <c:v>7.1093799999999998</c:v>
                </c:pt>
                <c:pt idx="439">
                  <c:v>7.1484399999999999</c:v>
                </c:pt>
                <c:pt idx="440">
                  <c:v>7.1875</c:v>
                </c:pt>
                <c:pt idx="441">
                  <c:v>7.2265600000000001</c:v>
                </c:pt>
                <c:pt idx="442">
                  <c:v>7.2656299999999998</c:v>
                </c:pt>
                <c:pt idx="443">
                  <c:v>7.3046899999999999</c:v>
                </c:pt>
                <c:pt idx="444">
                  <c:v>7.34375</c:v>
                </c:pt>
                <c:pt idx="445">
                  <c:v>7.3828100000000001</c:v>
                </c:pt>
                <c:pt idx="446">
                  <c:v>7.4218799999999998</c:v>
                </c:pt>
                <c:pt idx="447">
                  <c:v>7.4609399999999999</c:v>
                </c:pt>
                <c:pt idx="448">
                  <c:v>7.5</c:v>
                </c:pt>
                <c:pt idx="449">
                  <c:v>7.5390600000000001</c:v>
                </c:pt>
                <c:pt idx="450">
                  <c:v>7.5781299999999998</c:v>
                </c:pt>
                <c:pt idx="451">
                  <c:v>7.6171899999999999</c:v>
                </c:pt>
                <c:pt idx="452">
                  <c:v>7.65625</c:v>
                </c:pt>
                <c:pt idx="453">
                  <c:v>7.6953100000000001</c:v>
                </c:pt>
                <c:pt idx="454">
                  <c:v>7.7343799999999998</c:v>
                </c:pt>
                <c:pt idx="455">
                  <c:v>7.7734399999999999</c:v>
                </c:pt>
                <c:pt idx="456">
                  <c:v>7.8125</c:v>
                </c:pt>
                <c:pt idx="457">
                  <c:v>7.8515600000000001</c:v>
                </c:pt>
                <c:pt idx="458">
                  <c:v>7.8906200000000002</c:v>
                </c:pt>
                <c:pt idx="459">
                  <c:v>7.9296899999999999</c:v>
                </c:pt>
                <c:pt idx="460">
                  <c:v>7.96875</c:v>
                </c:pt>
                <c:pt idx="461">
                  <c:v>8.0078099999999992</c:v>
                </c:pt>
                <c:pt idx="462">
                  <c:v>8.0468799999999998</c:v>
                </c:pt>
                <c:pt idx="463">
                  <c:v>8.0859400000000008</c:v>
                </c:pt>
                <c:pt idx="464">
                  <c:v>8.125</c:v>
                </c:pt>
                <c:pt idx="465">
                  <c:v>8.1640599999999992</c:v>
                </c:pt>
                <c:pt idx="466">
                  <c:v>8.2031299999999998</c:v>
                </c:pt>
                <c:pt idx="467">
                  <c:v>8.2421900000000008</c:v>
                </c:pt>
                <c:pt idx="468">
                  <c:v>8.28125</c:v>
                </c:pt>
                <c:pt idx="469">
                  <c:v>8.3203099999999992</c:v>
                </c:pt>
                <c:pt idx="470">
                  <c:v>8.3593799999999998</c:v>
                </c:pt>
                <c:pt idx="471">
                  <c:v>8.3984400000000008</c:v>
                </c:pt>
                <c:pt idx="472">
                  <c:v>8.4375</c:v>
                </c:pt>
                <c:pt idx="473">
                  <c:v>8.4765599999999992</c:v>
                </c:pt>
                <c:pt idx="474">
                  <c:v>8.5156299999999998</c:v>
                </c:pt>
                <c:pt idx="475">
                  <c:v>8.5546900000000008</c:v>
                </c:pt>
                <c:pt idx="476">
                  <c:v>8.59375</c:v>
                </c:pt>
                <c:pt idx="477">
                  <c:v>8.6328099999999992</c:v>
                </c:pt>
                <c:pt idx="478">
                  <c:v>8.6718700000000002</c:v>
                </c:pt>
                <c:pt idx="479">
                  <c:v>8.7109400000000008</c:v>
                </c:pt>
                <c:pt idx="480">
                  <c:v>8.75</c:v>
                </c:pt>
                <c:pt idx="481">
                  <c:v>8.7890599999999992</c:v>
                </c:pt>
                <c:pt idx="482">
                  <c:v>8.8281299999999998</c:v>
                </c:pt>
                <c:pt idx="483">
                  <c:v>8.8671900000000008</c:v>
                </c:pt>
                <c:pt idx="484">
                  <c:v>8.90625</c:v>
                </c:pt>
                <c:pt idx="485">
                  <c:v>8.9453099999999992</c:v>
                </c:pt>
                <c:pt idx="486">
                  <c:v>8.9843799999999998</c:v>
                </c:pt>
                <c:pt idx="487">
                  <c:v>9.0234400000000008</c:v>
                </c:pt>
                <c:pt idx="488">
                  <c:v>9.0625</c:v>
                </c:pt>
                <c:pt idx="489">
                  <c:v>9.1015599999999992</c:v>
                </c:pt>
                <c:pt idx="490">
                  <c:v>9.1406299999999998</c:v>
                </c:pt>
                <c:pt idx="491">
                  <c:v>9.1796900000000008</c:v>
                </c:pt>
                <c:pt idx="492">
                  <c:v>9.21875</c:v>
                </c:pt>
                <c:pt idx="493">
                  <c:v>9.2578099999999992</c:v>
                </c:pt>
                <c:pt idx="494">
                  <c:v>9.2968799999999998</c:v>
                </c:pt>
                <c:pt idx="495">
                  <c:v>9.3359400000000008</c:v>
                </c:pt>
                <c:pt idx="496">
                  <c:v>9.375</c:v>
                </c:pt>
                <c:pt idx="497">
                  <c:v>9.4140599999999992</c:v>
                </c:pt>
                <c:pt idx="498">
                  <c:v>9.4531299999999998</c:v>
                </c:pt>
                <c:pt idx="499">
                  <c:v>9.4921900000000008</c:v>
                </c:pt>
                <c:pt idx="500">
                  <c:v>9.53125</c:v>
                </c:pt>
                <c:pt idx="501">
                  <c:v>9.5703099999999992</c:v>
                </c:pt>
                <c:pt idx="502">
                  <c:v>9.6093799999999998</c:v>
                </c:pt>
                <c:pt idx="503">
                  <c:v>9.6484400000000008</c:v>
                </c:pt>
                <c:pt idx="504">
                  <c:v>9.6875</c:v>
                </c:pt>
                <c:pt idx="505">
                  <c:v>9.7265599999999992</c:v>
                </c:pt>
                <c:pt idx="506">
                  <c:v>9.7656299999999998</c:v>
                </c:pt>
                <c:pt idx="507">
                  <c:v>9.8046900000000008</c:v>
                </c:pt>
                <c:pt idx="508">
                  <c:v>9.84375</c:v>
                </c:pt>
                <c:pt idx="509">
                  <c:v>9.8828099999999992</c:v>
                </c:pt>
                <c:pt idx="510">
                  <c:v>9.9218700000000002</c:v>
                </c:pt>
                <c:pt idx="511">
                  <c:v>9.9609400000000008</c:v>
                </c:pt>
                <c:pt idx="512">
                  <c:v>10</c:v>
                </c:pt>
              </c:numCache>
            </c:numRef>
          </c:xVal>
          <c:yVal>
            <c:numRef>
              <c:f>Tabelle2!$C$6:$C$518</c:f>
              <c:numCache>
                <c:formatCode>General</c:formatCode>
                <c:ptCount val="513"/>
                <c:pt idx="0">
                  <c:v>-1.2813600000000001</c:v>
                </c:pt>
                <c:pt idx="1">
                  <c:v>-1.2739499999999999</c:v>
                </c:pt>
                <c:pt idx="2">
                  <c:v>-1.2665599999999999</c:v>
                </c:pt>
                <c:pt idx="3">
                  <c:v>-1.25919</c:v>
                </c:pt>
                <c:pt idx="4">
                  <c:v>-1.2518499999999999</c:v>
                </c:pt>
                <c:pt idx="5">
                  <c:v>-1.2445299999999999</c:v>
                </c:pt>
                <c:pt idx="6">
                  <c:v>-1.2372399999999999</c:v>
                </c:pt>
                <c:pt idx="7">
                  <c:v>-1.22997</c:v>
                </c:pt>
                <c:pt idx="8">
                  <c:v>-1.2227300000000001</c:v>
                </c:pt>
                <c:pt idx="9">
                  <c:v>-1.2155100000000001</c:v>
                </c:pt>
                <c:pt idx="10">
                  <c:v>-1.2083200000000001</c:v>
                </c:pt>
                <c:pt idx="11">
                  <c:v>-1.2011499999999999</c:v>
                </c:pt>
                <c:pt idx="12">
                  <c:v>-1.194</c:v>
                </c:pt>
                <c:pt idx="13">
                  <c:v>-1.1868799999999999</c:v>
                </c:pt>
                <c:pt idx="14">
                  <c:v>-1.1797800000000001</c:v>
                </c:pt>
                <c:pt idx="15">
                  <c:v>-1.1727000000000001</c:v>
                </c:pt>
                <c:pt idx="16">
                  <c:v>-1.1656500000000001</c:v>
                </c:pt>
                <c:pt idx="17">
                  <c:v>-1.15862</c:v>
                </c:pt>
                <c:pt idx="18">
                  <c:v>-1.1516200000000001</c:v>
                </c:pt>
                <c:pt idx="19">
                  <c:v>-1.1446400000000001</c:v>
                </c:pt>
                <c:pt idx="20">
                  <c:v>-1.13768</c:v>
                </c:pt>
                <c:pt idx="21">
                  <c:v>-1.1307499999999999</c:v>
                </c:pt>
                <c:pt idx="22">
                  <c:v>-1.12384</c:v>
                </c:pt>
                <c:pt idx="23">
                  <c:v>-1.1169500000000001</c:v>
                </c:pt>
                <c:pt idx="24">
                  <c:v>-1.11008</c:v>
                </c:pt>
                <c:pt idx="25">
                  <c:v>-1.10324</c:v>
                </c:pt>
                <c:pt idx="26">
                  <c:v>-1.09642</c:v>
                </c:pt>
                <c:pt idx="27">
                  <c:v>-1.0896300000000001</c:v>
                </c:pt>
                <c:pt idx="28">
                  <c:v>-1.0828599999999999</c:v>
                </c:pt>
                <c:pt idx="29">
                  <c:v>-1.0761099999999999</c:v>
                </c:pt>
                <c:pt idx="30">
                  <c:v>-1.06938</c:v>
                </c:pt>
                <c:pt idx="31">
                  <c:v>-1.06267</c:v>
                </c:pt>
                <c:pt idx="32">
                  <c:v>-1.05599</c:v>
                </c:pt>
                <c:pt idx="33">
                  <c:v>-1.0493300000000001</c:v>
                </c:pt>
                <c:pt idx="34">
                  <c:v>-1.0426899999999999</c:v>
                </c:pt>
                <c:pt idx="35">
                  <c:v>-1.0360799999999999</c:v>
                </c:pt>
                <c:pt idx="36">
                  <c:v>-1.02948</c:v>
                </c:pt>
                <c:pt idx="37">
                  <c:v>-1.02291</c:v>
                </c:pt>
                <c:pt idx="38">
                  <c:v>-1.0163599999999999</c:v>
                </c:pt>
                <c:pt idx="39">
                  <c:v>-1.00983</c:v>
                </c:pt>
                <c:pt idx="40">
                  <c:v>-1.0033300000000001</c:v>
                </c:pt>
                <c:pt idx="41">
                  <c:v>-0.99684200000000001</c:v>
                </c:pt>
                <c:pt idx="42">
                  <c:v>-0.99038000000000004</c:v>
                </c:pt>
                <c:pt idx="43">
                  <c:v>-0.98393900000000001</c:v>
                </c:pt>
                <c:pt idx="44">
                  <c:v>-0.97751999999999994</c:v>
                </c:pt>
                <c:pt idx="45">
                  <c:v>-0.97112200000000004</c:v>
                </c:pt>
                <c:pt idx="46">
                  <c:v>-0.96474599999999999</c:v>
                </c:pt>
                <c:pt idx="47">
                  <c:v>-0.95839099999999999</c:v>
                </c:pt>
                <c:pt idx="48">
                  <c:v>-0.95205799999999996</c:v>
                </c:pt>
                <c:pt idx="49">
                  <c:v>-0.94574499999999995</c:v>
                </c:pt>
                <c:pt idx="50">
                  <c:v>-0.93945400000000001</c:v>
                </c:pt>
                <c:pt idx="51">
                  <c:v>-0.93318299999999998</c:v>
                </c:pt>
                <c:pt idx="52">
                  <c:v>-0.92693400000000004</c:v>
                </c:pt>
                <c:pt idx="53">
                  <c:v>-0.92070600000000002</c:v>
                </c:pt>
                <c:pt idx="54">
                  <c:v>-0.91449800000000003</c:v>
                </c:pt>
                <c:pt idx="55">
                  <c:v>-0.90831099999999998</c:v>
                </c:pt>
                <c:pt idx="56">
                  <c:v>-0.90214499999999997</c:v>
                </c:pt>
                <c:pt idx="57">
                  <c:v>-0.89600000000000002</c:v>
                </c:pt>
                <c:pt idx="58">
                  <c:v>-0.88987499999999997</c:v>
                </c:pt>
                <c:pt idx="59">
                  <c:v>-0.88376999999999994</c:v>
                </c:pt>
                <c:pt idx="60">
                  <c:v>-0.87768599999999997</c:v>
                </c:pt>
                <c:pt idx="61">
                  <c:v>-0.87162300000000004</c:v>
                </c:pt>
                <c:pt idx="62">
                  <c:v>-0.86557899999999999</c:v>
                </c:pt>
                <c:pt idx="63">
                  <c:v>-0.85955599999999999</c:v>
                </c:pt>
                <c:pt idx="64">
                  <c:v>-0.85355300000000001</c:v>
                </c:pt>
                <c:pt idx="65">
                  <c:v>-0.84757000000000005</c:v>
                </c:pt>
                <c:pt idx="66">
                  <c:v>-0.84160699999999999</c:v>
                </c:pt>
                <c:pt idx="67">
                  <c:v>-0.83566399999999996</c:v>
                </c:pt>
                <c:pt idx="68">
                  <c:v>-0.82974099999999995</c:v>
                </c:pt>
                <c:pt idx="69">
                  <c:v>-0.82383799999999996</c:v>
                </c:pt>
                <c:pt idx="70">
                  <c:v>-0.81795399999999996</c:v>
                </c:pt>
                <c:pt idx="71">
                  <c:v>-0.81208999999999998</c:v>
                </c:pt>
                <c:pt idx="72">
                  <c:v>-0.80624600000000002</c:v>
                </c:pt>
                <c:pt idx="73">
                  <c:v>-0.80042100000000005</c:v>
                </c:pt>
                <c:pt idx="74">
                  <c:v>-0.79461599999999999</c:v>
                </c:pt>
                <c:pt idx="75">
                  <c:v>-0.78883000000000003</c:v>
                </c:pt>
                <c:pt idx="76">
                  <c:v>-0.78306399999999998</c:v>
                </c:pt>
                <c:pt idx="77">
                  <c:v>-0.77731600000000001</c:v>
                </c:pt>
                <c:pt idx="78">
                  <c:v>-0.77158800000000005</c:v>
                </c:pt>
                <c:pt idx="79">
                  <c:v>-0.76588000000000001</c:v>
                </c:pt>
                <c:pt idx="80">
                  <c:v>-0.76019000000000003</c:v>
                </c:pt>
                <c:pt idx="81">
                  <c:v>-0.75451900000000005</c:v>
                </c:pt>
                <c:pt idx="82">
                  <c:v>-0.74886699999999995</c:v>
                </c:pt>
                <c:pt idx="83">
                  <c:v>-0.74323399999999995</c:v>
                </c:pt>
                <c:pt idx="84">
                  <c:v>-0.73762000000000005</c:v>
                </c:pt>
                <c:pt idx="85">
                  <c:v>-0.73202500000000004</c:v>
                </c:pt>
                <c:pt idx="86">
                  <c:v>-0.72644799999999998</c:v>
                </c:pt>
                <c:pt idx="87">
                  <c:v>-0.72089000000000003</c:v>
                </c:pt>
                <c:pt idx="88">
                  <c:v>-0.71535099999999996</c:v>
                </c:pt>
                <c:pt idx="89">
                  <c:v>-0.70982999999999996</c:v>
                </c:pt>
                <c:pt idx="90">
                  <c:v>-0.70432700000000004</c:v>
                </c:pt>
                <c:pt idx="91">
                  <c:v>-0.69884299999999999</c:v>
                </c:pt>
                <c:pt idx="92">
                  <c:v>-0.69337700000000002</c:v>
                </c:pt>
                <c:pt idx="93">
                  <c:v>-0.68793000000000004</c:v>
                </c:pt>
                <c:pt idx="94">
                  <c:v>-0.68250100000000002</c:v>
                </c:pt>
                <c:pt idx="95">
                  <c:v>-0.67708900000000005</c:v>
                </c:pt>
                <c:pt idx="96">
                  <c:v>-0.67169599999999996</c:v>
                </c:pt>
                <c:pt idx="97">
                  <c:v>-0.66632100000000005</c:v>
                </c:pt>
                <c:pt idx="98">
                  <c:v>-0.660964</c:v>
                </c:pt>
                <c:pt idx="99">
                  <c:v>-0.65562500000000001</c:v>
                </c:pt>
                <c:pt idx="100">
                  <c:v>-0.65030399999999999</c:v>
                </c:pt>
                <c:pt idx="101">
                  <c:v>-0.64500000000000002</c:v>
                </c:pt>
                <c:pt idx="102">
                  <c:v>-0.639714</c:v>
                </c:pt>
                <c:pt idx="103">
                  <c:v>-0.63444599999999995</c:v>
                </c:pt>
                <c:pt idx="104">
                  <c:v>-0.62919499999999995</c:v>
                </c:pt>
                <c:pt idx="105">
                  <c:v>-0.62396200000000002</c:v>
                </c:pt>
                <c:pt idx="106">
                  <c:v>-0.61874600000000002</c:v>
                </c:pt>
                <c:pt idx="107">
                  <c:v>-0.61354799999999998</c:v>
                </c:pt>
                <c:pt idx="108">
                  <c:v>-0.60836699999999999</c:v>
                </c:pt>
                <c:pt idx="109">
                  <c:v>-0.60320399999999996</c:v>
                </c:pt>
                <c:pt idx="110">
                  <c:v>-0.59805699999999995</c:v>
                </c:pt>
                <c:pt idx="111">
                  <c:v>-0.59292800000000001</c:v>
                </c:pt>
                <c:pt idx="112">
                  <c:v>-0.58781600000000001</c:v>
                </c:pt>
                <c:pt idx="113">
                  <c:v>-0.58272100000000004</c:v>
                </c:pt>
                <c:pt idx="114">
                  <c:v>-0.57764300000000002</c:v>
                </c:pt>
                <c:pt idx="115">
                  <c:v>-0.57258200000000004</c:v>
                </c:pt>
                <c:pt idx="116">
                  <c:v>-0.56753799999999999</c:v>
                </c:pt>
                <c:pt idx="117">
                  <c:v>-0.56251099999999998</c:v>
                </c:pt>
                <c:pt idx="118">
                  <c:v>-0.5575</c:v>
                </c:pt>
                <c:pt idx="119">
                  <c:v>-0.55250600000000005</c:v>
                </c:pt>
                <c:pt idx="120">
                  <c:v>-0.54752900000000004</c:v>
                </c:pt>
                <c:pt idx="121">
                  <c:v>-0.54256899999999997</c:v>
                </c:pt>
                <c:pt idx="122">
                  <c:v>-0.53762500000000002</c:v>
                </c:pt>
                <c:pt idx="123">
                  <c:v>-0.53269699999999998</c:v>
                </c:pt>
                <c:pt idx="124">
                  <c:v>-0.52778599999999998</c:v>
                </c:pt>
                <c:pt idx="125">
                  <c:v>-0.52289200000000002</c:v>
                </c:pt>
                <c:pt idx="126">
                  <c:v>-0.51801399999999997</c:v>
                </c:pt>
                <c:pt idx="127">
                  <c:v>-0.51315200000000005</c:v>
                </c:pt>
                <c:pt idx="128">
                  <c:v>-0.50830600000000004</c:v>
                </c:pt>
                <c:pt idx="129">
                  <c:v>-0.50347600000000003</c:v>
                </c:pt>
                <c:pt idx="130">
                  <c:v>-0.49866300000000002</c:v>
                </c:pt>
                <c:pt idx="131">
                  <c:v>-0.493865</c:v>
                </c:pt>
                <c:pt idx="132">
                  <c:v>-0.48908400000000002</c:v>
                </c:pt>
                <c:pt idx="133">
                  <c:v>-0.48431800000000003</c:v>
                </c:pt>
                <c:pt idx="134">
                  <c:v>-0.47956900000000002</c:v>
                </c:pt>
                <c:pt idx="135">
                  <c:v>-0.47483500000000001</c:v>
                </c:pt>
                <c:pt idx="136">
                  <c:v>-0.47011700000000001</c:v>
                </c:pt>
                <c:pt idx="137">
                  <c:v>-0.46541500000000002</c:v>
                </c:pt>
                <c:pt idx="138">
                  <c:v>-0.46072800000000003</c:v>
                </c:pt>
                <c:pt idx="139">
                  <c:v>-0.45605699999999999</c:v>
                </c:pt>
                <c:pt idx="140">
                  <c:v>-0.45140200000000003</c:v>
                </c:pt>
                <c:pt idx="141">
                  <c:v>-0.44676199999999999</c:v>
                </c:pt>
                <c:pt idx="142">
                  <c:v>-0.44213799999999998</c:v>
                </c:pt>
                <c:pt idx="143">
                  <c:v>-0.437529</c:v>
                </c:pt>
                <c:pt idx="144">
                  <c:v>-0.43293500000000001</c:v>
                </c:pt>
                <c:pt idx="145">
                  <c:v>-0.42835699999999999</c:v>
                </c:pt>
                <c:pt idx="146">
                  <c:v>-0.423794</c:v>
                </c:pt>
                <c:pt idx="147">
                  <c:v>-0.41924600000000001</c:v>
                </c:pt>
                <c:pt idx="148">
                  <c:v>-0.414713</c:v>
                </c:pt>
                <c:pt idx="149">
                  <c:v>-0.41019600000000001</c:v>
                </c:pt>
                <c:pt idx="150">
                  <c:v>-0.40569300000000003</c:v>
                </c:pt>
                <c:pt idx="151">
                  <c:v>-0.40120600000000001</c:v>
                </c:pt>
                <c:pt idx="152">
                  <c:v>-0.396733</c:v>
                </c:pt>
                <c:pt idx="153">
                  <c:v>-0.39227600000000001</c:v>
                </c:pt>
                <c:pt idx="154">
                  <c:v>-0.38783299999999998</c:v>
                </c:pt>
                <c:pt idx="155">
                  <c:v>-0.383405</c:v>
                </c:pt>
                <c:pt idx="156">
                  <c:v>-0.378992</c:v>
                </c:pt>
                <c:pt idx="157">
                  <c:v>-0.37459399999999998</c:v>
                </c:pt>
                <c:pt idx="158">
                  <c:v>-0.37020999999999998</c:v>
                </c:pt>
                <c:pt idx="159">
                  <c:v>-0.36584100000000003</c:v>
                </c:pt>
                <c:pt idx="160">
                  <c:v>-0.36148599999999997</c:v>
                </c:pt>
                <c:pt idx="161">
                  <c:v>-0.35714600000000002</c:v>
                </c:pt>
                <c:pt idx="162">
                  <c:v>-0.35282000000000002</c:v>
                </c:pt>
                <c:pt idx="163">
                  <c:v>-0.34850900000000001</c:v>
                </c:pt>
                <c:pt idx="164">
                  <c:v>-0.34421200000000002</c:v>
                </c:pt>
                <c:pt idx="165">
                  <c:v>-0.33992899999999998</c:v>
                </c:pt>
                <c:pt idx="166">
                  <c:v>-0.33566099999999999</c:v>
                </c:pt>
                <c:pt idx="167">
                  <c:v>-0.33140700000000001</c:v>
                </c:pt>
                <c:pt idx="168">
                  <c:v>-0.32716699999999999</c:v>
                </c:pt>
                <c:pt idx="169">
                  <c:v>-0.32294099999999998</c:v>
                </c:pt>
                <c:pt idx="170">
                  <c:v>-0.31872899999999998</c:v>
                </c:pt>
                <c:pt idx="171">
                  <c:v>-0.31453199999999998</c:v>
                </c:pt>
                <c:pt idx="172">
                  <c:v>-0.31034800000000001</c:v>
                </c:pt>
                <c:pt idx="173">
                  <c:v>-0.30617800000000001</c:v>
                </c:pt>
                <c:pt idx="174">
                  <c:v>-0.30202200000000001</c:v>
                </c:pt>
                <c:pt idx="175">
                  <c:v>-0.29787999999999998</c:v>
                </c:pt>
                <c:pt idx="176">
                  <c:v>-0.29375200000000001</c:v>
                </c:pt>
                <c:pt idx="177">
                  <c:v>-0.28963699999999998</c:v>
                </c:pt>
                <c:pt idx="178">
                  <c:v>-0.28553600000000001</c:v>
                </c:pt>
                <c:pt idx="179">
                  <c:v>-0.281449</c:v>
                </c:pt>
                <c:pt idx="180">
                  <c:v>-0.27737600000000001</c:v>
                </c:pt>
                <c:pt idx="181">
                  <c:v>-0.273316</c:v>
                </c:pt>
                <c:pt idx="182">
                  <c:v>-0.26926899999999998</c:v>
                </c:pt>
                <c:pt idx="183">
                  <c:v>-0.26523600000000003</c:v>
                </c:pt>
                <c:pt idx="184">
                  <c:v>-0.261216</c:v>
                </c:pt>
                <c:pt idx="185">
                  <c:v>-0.25720999999999999</c:v>
                </c:pt>
                <c:pt idx="186">
                  <c:v>-0.25321700000000003</c:v>
                </c:pt>
                <c:pt idx="187">
                  <c:v>-0.24923799999999999</c:v>
                </c:pt>
                <c:pt idx="188">
                  <c:v>-0.24527099999999999</c:v>
                </c:pt>
                <c:pt idx="189">
                  <c:v>-0.241318</c:v>
                </c:pt>
                <c:pt idx="190">
                  <c:v>-0.23737800000000001</c:v>
                </c:pt>
                <c:pt idx="191">
                  <c:v>-0.23345099999999999</c:v>
                </c:pt>
                <c:pt idx="192">
                  <c:v>-0.22953699999999999</c:v>
                </c:pt>
                <c:pt idx="193">
                  <c:v>-0.225636</c:v>
                </c:pt>
                <c:pt idx="194">
                  <c:v>-0.221748</c:v>
                </c:pt>
                <c:pt idx="195">
                  <c:v>-0.21787400000000001</c:v>
                </c:pt>
                <c:pt idx="196">
                  <c:v>-0.21401200000000001</c:v>
                </c:pt>
                <c:pt idx="197">
                  <c:v>-0.21016199999999999</c:v>
                </c:pt>
                <c:pt idx="198">
                  <c:v>-0.20632600000000001</c:v>
                </c:pt>
                <c:pt idx="199">
                  <c:v>-0.20250199999999999</c:v>
                </c:pt>
                <c:pt idx="200">
                  <c:v>-0.19869100000000001</c:v>
                </c:pt>
                <c:pt idx="201">
                  <c:v>-0.19489300000000001</c:v>
                </c:pt>
                <c:pt idx="202">
                  <c:v>-0.191108</c:v>
                </c:pt>
                <c:pt idx="203">
                  <c:v>-0.187334</c:v>
                </c:pt>
                <c:pt idx="204">
                  <c:v>-0.18357399999999999</c:v>
                </c:pt>
                <c:pt idx="205">
                  <c:v>-0.17982600000000001</c:v>
                </c:pt>
                <c:pt idx="206">
                  <c:v>-0.176091</c:v>
                </c:pt>
                <c:pt idx="207">
                  <c:v>-0.17236699999999999</c:v>
                </c:pt>
                <c:pt idx="208">
                  <c:v>-0.168657</c:v>
                </c:pt>
                <c:pt idx="209">
                  <c:v>-0.16495799999999999</c:v>
                </c:pt>
                <c:pt idx="210">
                  <c:v>-0.161272</c:v>
                </c:pt>
                <c:pt idx="211">
                  <c:v>-0.15759799999999999</c:v>
                </c:pt>
                <c:pt idx="212">
                  <c:v>-0.15393699999999999</c:v>
                </c:pt>
                <c:pt idx="213">
                  <c:v>-0.150287</c:v>
                </c:pt>
                <c:pt idx="214">
                  <c:v>-0.14665</c:v>
                </c:pt>
                <c:pt idx="215">
                  <c:v>-0.14302500000000001</c:v>
                </c:pt>
                <c:pt idx="216">
                  <c:v>-0.13941200000000001</c:v>
                </c:pt>
                <c:pt idx="217">
                  <c:v>-0.13580999999999999</c:v>
                </c:pt>
                <c:pt idx="218">
                  <c:v>-0.13222100000000001</c:v>
                </c:pt>
                <c:pt idx="219">
                  <c:v>-0.12864400000000001</c:v>
                </c:pt>
                <c:pt idx="220">
                  <c:v>-0.12507799999999999</c:v>
                </c:pt>
                <c:pt idx="221">
                  <c:v>-0.12152499999999999</c:v>
                </c:pt>
                <c:pt idx="222">
                  <c:v>-0.117983</c:v>
                </c:pt>
                <c:pt idx="223">
                  <c:v>-0.114453</c:v>
                </c:pt>
                <c:pt idx="224">
                  <c:v>-0.11093500000000001</c:v>
                </c:pt>
                <c:pt idx="225">
                  <c:v>-0.107428</c:v>
                </c:pt>
                <c:pt idx="226">
                  <c:v>-0.103933</c:v>
                </c:pt>
                <c:pt idx="227">
                  <c:v>-0.10045</c:v>
                </c:pt>
                <c:pt idx="228">
                  <c:v>-9.6978400000000006E-2</c:v>
                </c:pt>
                <c:pt idx="229">
                  <c:v>-9.3518199999999996E-2</c:v>
                </c:pt>
                <c:pt idx="230">
                  <c:v>-9.0069399999999994E-2</c:v>
                </c:pt>
                <c:pt idx="231">
                  <c:v>-8.6632200000000006E-2</c:v>
                </c:pt>
                <c:pt idx="232">
                  <c:v>-8.3206299999999997E-2</c:v>
                </c:pt>
                <c:pt idx="233">
                  <c:v>-7.9791799999999996E-2</c:v>
                </c:pt>
                <c:pt idx="234">
                  <c:v>-7.6388700000000004E-2</c:v>
                </c:pt>
                <c:pt idx="235">
                  <c:v>-7.2996800000000001E-2</c:v>
                </c:pt>
                <c:pt idx="236">
                  <c:v>-6.9616300000000006E-2</c:v>
                </c:pt>
                <c:pt idx="237">
                  <c:v>-6.6246899999999997E-2</c:v>
                </c:pt>
                <c:pt idx="238">
                  <c:v>-6.2888700000000006E-2</c:v>
                </c:pt>
                <c:pt idx="239">
                  <c:v>-5.9541700000000003E-2</c:v>
                </c:pt>
                <c:pt idx="240">
                  <c:v>-5.62058E-2</c:v>
                </c:pt>
                <c:pt idx="241">
                  <c:v>-5.2880900000000002E-2</c:v>
                </c:pt>
                <c:pt idx="242">
                  <c:v>-4.9567100000000003E-2</c:v>
                </c:pt>
                <c:pt idx="243">
                  <c:v>-4.6264300000000001E-2</c:v>
                </c:pt>
                <c:pt idx="244">
                  <c:v>-4.2972400000000001E-2</c:v>
                </c:pt>
                <c:pt idx="245">
                  <c:v>-3.9691499999999998E-2</c:v>
                </c:pt>
                <c:pt idx="246">
                  <c:v>-3.6421500000000002E-2</c:v>
                </c:pt>
                <c:pt idx="247">
                  <c:v>-3.3162299999999999E-2</c:v>
                </c:pt>
                <c:pt idx="248">
                  <c:v>-2.99139E-2</c:v>
                </c:pt>
                <c:pt idx="249">
                  <c:v>-2.66763E-2</c:v>
                </c:pt>
                <c:pt idx="250">
                  <c:v>-2.3449399999999999E-2</c:v>
                </c:pt>
                <c:pt idx="251">
                  <c:v>-2.0233299999999999E-2</c:v>
                </c:pt>
                <c:pt idx="252">
                  <c:v>-1.7027799999999999E-2</c:v>
                </c:pt>
                <c:pt idx="253">
                  <c:v>-1.38329E-2</c:v>
                </c:pt>
                <c:pt idx="254">
                  <c:v>-1.0648700000000001E-2</c:v>
                </c:pt>
                <c:pt idx="255">
                  <c:v>-7.4749700000000001E-3</c:v>
                </c:pt>
                <c:pt idx="256">
                  <c:v>-4.3118000000000002E-3</c:v>
                </c:pt>
                <c:pt idx="257">
                  <c:v>-1.15912E-3</c:v>
                </c:pt>
                <c:pt idx="258">
                  <c:v>1.9831100000000002E-3</c:v>
                </c:pt>
                <c:pt idx="259">
                  <c:v>5.1149100000000003E-3</c:v>
                </c:pt>
                <c:pt idx="260">
                  <c:v>8.23633E-3</c:v>
                </c:pt>
                <c:pt idx="261">
                  <c:v>1.1347400000000001E-2</c:v>
                </c:pt>
                <c:pt idx="262">
                  <c:v>1.44482E-2</c:v>
                </c:pt>
                <c:pt idx="263">
                  <c:v>1.7538600000000001E-2</c:v>
                </c:pt>
                <c:pt idx="264">
                  <c:v>2.0618899999999999E-2</c:v>
                </c:pt>
                <c:pt idx="265">
                  <c:v>2.3688899999999999E-2</c:v>
                </c:pt>
                <c:pt idx="266">
                  <c:v>2.67487E-2</c:v>
                </c:pt>
                <c:pt idx="267">
                  <c:v>2.9798399999999999E-2</c:v>
                </c:pt>
                <c:pt idx="268">
                  <c:v>3.2837999999999999E-2</c:v>
                </c:pt>
                <c:pt idx="269">
                  <c:v>3.5867499999999997E-2</c:v>
                </c:pt>
                <c:pt idx="270">
                  <c:v>3.8886999999999998E-2</c:v>
                </c:pt>
                <c:pt idx="271">
                  <c:v>4.1896500000000003E-2</c:v>
                </c:pt>
                <c:pt idx="272">
                  <c:v>4.4895999999999998E-2</c:v>
                </c:pt>
                <c:pt idx="273">
                  <c:v>4.7885499999999998E-2</c:v>
                </c:pt>
                <c:pt idx="274">
                  <c:v>5.0865199999999999E-2</c:v>
                </c:pt>
                <c:pt idx="275">
                  <c:v>5.3835000000000001E-2</c:v>
                </c:pt>
                <c:pt idx="276">
                  <c:v>5.6794900000000002E-2</c:v>
                </c:pt>
                <c:pt idx="277">
                  <c:v>5.9745100000000002E-2</c:v>
                </c:pt>
                <c:pt idx="278">
                  <c:v>6.2685400000000002E-2</c:v>
                </c:pt>
                <c:pt idx="279">
                  <c:v>6.5615999999999994E-2</c:v>
                </c:pt>
                <c:pt idx="280">
                  <c:v>6.8537000000000001E-2</c:v>
                </c:pt>
                <c:pt idx="281">
                  <c:v>7.1448200000000003E-2</c:v>
                </c:pt>
                <c:pt idx="282">
                  <c:v>7.4349799999999994E-2</c:v>
                </c:pt>
                <c:pt idx="283">
                  <c:v>7.7241799999999999E-2</c:v>
                </c:pt>
                <c:pt idx="284">
                  <c:v>8.0124200000000007E-2</c:v>
                </c:pt>
                <c:pt idx="285">
                  <c:v>8.2997100000000004E-2</c:v>
                </c:pt>
                <c:pt idx="286">
                  <c:v>8.5860400000000003E-2</c:v>
                </c:pt>
                <c:pt idx="287">
                  <c:v>8.8714299999999996E-2</c:v>
                </c:pt>
                <c:pt idx="288">
                  <c:v>9.1558700000000007E-2</c:v>
                </c:pt>
                <c:pt idx="289">
                  <c:v>9.4393699999999997E-2</c:v>
                </c:pt>
                <c:pt idx="290">
                  <c:v>9.7219399999999997E-2</c:v>
                </c:pt>
                <c:pt idx="291">
                  <c:v>0.100036</c:v>
                </c:pt>
                <c:pt idx="292">
                  <c:v>0.102843</c:v>
                </c:pt>
                <c:pt idx="293">
                  <c:v>0.10564</c:v>
                </c:pt>
                <c:pt idx="294">
                  <c:v>0.108429</c:v>
                </c:pt>
                <c:pt idx="295">
                  <c:v>0.111208</c:v>
                </c:pt>
                <c:pt idx="296">
                  <c:v>0.113978</c:v>
                </c:pt>
                <c:pt idx="297">
                  <c:v>0.116739</c:v>
                </c:pt>
                <c:pt idx="298">
                  <c:v>0.11949</c:v>
                </c:pt>
                <c:pt idx="299">
                  <c:v>0.12223299999999999</c:v>
                </c:pt>
                <c:pt idx="300">
                  <c:v>0.12496599999999999</c:v>
                </c:pt>
                <c:pt idx="301">
                  <c:v>0.127691</c:v>
                </c:pt>
                <c:pt idx="302">
                  <c:v>0.13040599999999999</c:v>
                </c:pt>
                <c:pt idx="303">
                  <c:v>0.13311300000000001</c:v>
                </c:pt>
                <c:pt idx="304">
                  <c:v>0.13580999999999999</c:v>
                </c:pt>
                <c:pt idx="305">
                  <c:v>0.13849900000000001</c:v>
                </c:pt>
                <c:pt idx="306">
                  <c:v>0.141178</c:v>
                </c:pt>
                <c:pt idx="307">
                  <c:v>0.143849</c:v>
                </c:pt>
                <c:pt idx="308">
                  <c:v>0.146511</c:v>
                </c:pt>
                <c:pt idx="309">
                  <c:v>0.14916399999999999</c:v>
                </c:pt>
                <c:pt idx="310">
                  <c:v>0.151809</c:v>
                </c:pt>
                <c:pt idx="311">
                  <c:v>0.154444</c:v>
                </c:pt>
                <c:pt idx="312">
                  <c:v>0.15707099999999999</c:v>
                </c:pt>
                <c:pt idx="313">
                  <c:v>0.15969</c:v>
                </c:pt>
                <c:pt idx="314">
                  <c:v>0.162299</c:v>
                </c:pt>
                <c:pt idx="315">
                  <c:v>0.16489999999999999</c:v>
                </c:pt>
                <c:pt idx="316">
                  <c:v>0.167493</c:v>
                </c:pt>
                <c:pt idx="317">
                  <c:v>0.170076</c:v>
                </c:pt>
                <c:pt idx="318">
                  <c:v>0.172652</c:v>
                </c:pt>
                <c:pt idx="319">
                  <c:v>0.17521800000000001</c:v>
                </c:pt>
                <c:pt idx="320">
                  <c:v>0.17777699999999999</c:v>
                </c:pt>
                <c:pt idx="321">
                  <c:v>0.18032699999999999</c:v>
                </c:pt>
                <c:pt idx="322">
                  <c:v>0.182868</c:v>
                </c:pt>
                <c:pt idx="323">
                  <c:v>0.18540100000000001</c:v>
                </c:pt>
                <c:pt idx="324">
                  <c:v>0.18792600000000001</c:v>
                </c:pt>
                <c:pt idx="325">
                  <c:v>0.190442</c:v>
                </c:pt>
                <c:pt idx="326">
                  <c:v>0.19295000000000001</c:v>
                </c:pt>
                <c:pt idx="327">
                  <c:v>0.19545000000000001</c:v>
                </c:pt>
                <c:pt idx="328">
                  <c:v>0.19794100000000001</c:v>
                </c:pt>
                <c:pt idx="329">
                  <c:v>0.20042399999999999</c:v>
                </c:pt>
                <c:pt idx="330">
                  <c:v>0.202899</c:v>
                </c:pt>
                <c:pt idx="331">
                  <c:v>0.20536599999999999</c:v>
                </c:pt>
                <c:pt idx="332">
                  <c:v>0.20782500000000001</c:v>
                </c:pt>
                <c:pt idx="333">
                  <c:v>0.21027499999999999</c:v>
                </c:pt>
                <c:pt idx="334">
                  <c:v>0.21271799999999999</c:v>
                </c:pt>
                <c:pt idx="335">
                  <c:v>0.21515200000000001</c:v>
                </c:pt>
                <c:pt idx="336">
                  <c:v>0.21757899999999999</c:v>
                </c:pt>
                <c:pt idx="337">
                  <c:v>0.219997</c:v>
                </c:pt>
                <c:pt idx="338">
                  <c:v>0.22240699999999999</c:v>
                </c:pt>
                <c:pt idx="339">
                  <c:v>0.22481000000000001</c:v>
                </c:pt>
                <c:pt idx="340">
                  <c:v>0.22720399999999999</c:v>
                </c:pt>
                <c:pt idx="341">
                  <c:v>0.22959099999999999</c:v>
                </c:pt>
                <c:pt idx="342">
                  <c:v>0.23197000000000001</c:v>
                </c:pt>
                <c:pt idx="343">
                  <c:v>0.23433999999999999</c:v>
                </c:pt>
                <c:pt idx="344">
                  <c:v>0.236703</c:v>
                </c:pt>
                <c:pt idx="345">
                  <c:v>0.23905899999999999</c:v>
                </c:pt>
                <c:pt idx="346">
                  <c:v>0.24140600000000001</c:v>
                </c:pt>
                <c:pt idx="347">
                  <c:v>0.24374599999999999</c:v>
                </c:pt>
                <c:pt idx="348">
                  <c:v>0.24607799999999999</c:v>
                </c:pt>
                <c:pt idx="349">
                  <c:v>0.24840200000000001</c:v>
                </c:pt>
                <c:pt idx="350">
                  <c:v>0.25071900000000003</c:v>
                </c:pt>
                <c:pt idx="351">
                  <c:v>0.25302799999999998</c:v>
                </c:pt>
                <c:pt idx="352">
                  <c:v>0.25532899999999997</c:v>
                </c:pt>
                <c:pt idx="353">
                  <c:v>0.25762299999999999</c:v>
                </c:pt>
                <c:pt idx="354">
                  <c:v>0.259909</c:v>
                </c:pt>
                <c:pt idx="355">
                  <c:v>0.26218799999999998</c:v>
                </c:pt>
                <c:pt idx="356">
                  <c:v>0.264459</c:v>
                </c:pt>
                <c:pt idx="357">
                  <c:v>0.26672299999999999</c:v>
                </c:pt>
                <c:pt idx="358">
                  <c:v>0.26897900000000002</c:v>
                </c:pt>
                <c:pt idx="359">
                  <c:v>0.27122800000000002</c:v>
                </c:pt>
                <c:pt idx="360">
                  <c:v>0.27346900000000002</c:v>
                </c:pt>
                <c:pt idx="361">
                  <c:v>0.27570299999999998</c:v>
                </c:pt>
                <c:pt idx="362">
                  <c:v>0.27793000000000001</c:v>
                </c:pt>
                <c:pt idx="363">
                  <c:v>0.28014899999999998</c:v>
                </c:pt>
                <c:pt idx="364">
                  <c:v>0.28236099999999997</c:v>
                </c:pt>
                <c:pt idx="365">
                  <c:v>0.28456599999999999</c:v>
                </c:pt>
                <c:pt idx="366">
                  <c:v>0.28676299999999999</c:v>
                </c:pt>
                <c:pt idx="367">
                  <c:v>0.28895300000000002</c:v>
                </c:pt>
                <c:pt idx="368">
                  <c:v>0.29113600000000001</c:v>
                </c:pt>
                <c:pt idx="369">
                  <c:v>0.29331200000000002</c:v>
                </c:pt>
                <c:pt idx="370">
                  <c:v>0.29548099999999999</c:v>
                </c:pt>
                <c:pt idx="371">
                  <c:v>0.29764200000000002</c:v>
                </c:pt>
                <c:pt idx="372">
                  <c:v>0.29979600000000001</c:v>
                </c:pt>
                <c:pt idx="373">
                  <c:v>0.30194300000000002</c:v>
                </c:pt>
                <c:pt idx="374">
                  <c:v>0.30408400000000002</c:v>
                </c:pt>
                <c:pt idx="375">
                  <c:v>0.30621700000000002</c:v>
                </c:pt>
                <c:pt idx="376">
                  <c:v>0.30834299999999998</c:v>
                </c:pt>
                <c:pt idx="377">
                  <c:v>0.31046200000000002</c:v>
                </c:pt>
                <c:pt idx="378">
                  <c:v>0.31257400000000002</c:v>
                </c:pt>
                <c:pt idx="379">
                  <c:v>0.31467899999999999</c:v>
                </c:pt>
                <c:pt idx="380">
                  <c:v>0.31677699999999998</c:v>
                </c:pt>
                <c:pt idx="381">
                  <c:v>0.31886900000000001</c:v>
                </c:pt>
                <c:pt idx="382">
                  <c:v>0.32095299999999999</c:v>
                </c:pt>
                <c:pt idx="383">
                  <c:v>0.32303100000000001</c:v>
                </c:pt>
                <c:pt idx="384">
                  <c:v>0.32510099999999997</c:v>
                </c:pt>
                <c:pt idx="385">
                  <c:v>0.32716499999999998</c:v>
                </c:pt>
                <c:pt idx="386">
                  <c:v>0.32922200000000001</c:v>
                </c:pt>
                <c:pt idx="387">
                  <c:v>0.33127299999999998</c:v>
                </c:pt>
                <c:pt idx="388">
                  <c:v>0.333316</c:v>
                </c:pt>
                <c:pt idx="389">
                  <c:v>0.33535300000000001</c:v>
                </c:pt>
                <c:pt idx="390">
                  <c:v>0.33738299999999999</c:v>
                </c:pt>
                <c:pt idx="391">
                  <c:v>0.33940700000000001</c:v>
                </c:pt>
                <c:pt idx="392">
                  <c:v>0.34142400000000001</c:v>
                </c:pt>
                <c:pt idx="393">
                  <c:v>0.34343400000000002</c:v>
                </c:pt>
                <c:pt idx="394">
                  <c:v>0.34543699999999999</c:v>
                </c:pt>
                <c:pt idx="395">
                  <c:v>0.34743400000000002</c:v>
                </c:pt>
                <c:pt idx="396">
                  <c:v>0.34942499999999999</c:v>
                </c:pt>
                <c:pt idx="397">
                  <c:v>0.35140900000000003</c:v>
                </c:pt>
                <c:pt idx="398">
                  <c:v>0.35338599999999998</c:v>
                </c:pt>
                <c:pt idx="399">
                  <c:v>0.35535699999999998</c:v>
                </c:pt>
                <c:pt idx="400">
                  <c:v>0.357321</c:v>
                </c:pt>
                <c:pt idx="401">
                  <c:v>0.35927900000000002</c:v>
                </c:pt>
                <c:pt idx="402">
                  <c:v>0.36123100000000002</c:v>
                </c:pt>
                <c:pt idx="403">
                  <c:v>0.363176</c:v>
                </c:pt>
                <c:pt idx="404">
                  <c:v>0.36511399999999999</c:v>
                </c:pt>
                <c:pt idx="405">
                  <c:v>0.36704700000000001</c:v>
                </c:pt>
                <c:pt idx="406">
                  <c:v>0.368973</c:v>
                </c:pt>
                <c:pt idx="407">
                  <c:v>0.370892</c:v>
                </c:pt>
                <c:pt idx="408">
                  <c:v>0.37280600000000003</c:v>
                </c:pt>
                <c:pt idx="409">
                  <c:v>0.37471300000000002</c:v>
                </c:pt>
                <c:pt idx="410">
                  <c:v>0.37661299999999998</c:v>
                </c:pt>
                <c:pt idx="411">
                  <c:v>0.37850800000000001</c:v>
                </c:pt>
                <c:pt idx="412">
                  <c:v>0.38039600000000001</c:v>
                </c:pt>
                <c:pt idx="413">
                  <c:v>0.38227800000000001</c:v>
                </c:pt>
                <c:pt idx="414">
                  <c:v>0.384154</c:v>
                </c:pt>
                <c:pt idx="415">
                  <c:v>0.38602399999999998</c:v>
                </c:pt>
                <c:pt idx="416">
                  <c:v>0.38788699999999998</c:v>
                </c:pt>
                <c:pt idx="417">
                  <c:v>0.38974500000000001</c:v>
                </c:pt>
                <c:pt idx="418">
                  <c:v>0.391596</c:v>
                </c:pt>
                <c:pt idx="419">
                  <c:v>0.39344099999999999</c:v>
                </c:pt>
                <c:pt idx="420">
                  <c:v>0.39528099999999999</c:v>
                </c:pt>
                <c:pt idx="421">
                  <c:v>0.39711400000000002</c:v>
                </c:pt>
                <c:pt idx="422">
                  <c:v>0.39894099999999999</c:v>
                </c:pt>
                <c:pt idx="423">
                  <c:v>0.40076200000000001</c:v>
                </c:pt>
                <c:pt idx="424">
                  <c:v>0.40257700000000002</c:v>
                </c:pt>
                <c:pt idx="425">
                  <c:v>0.404387</c:v>
                </c:pt>
                <c:pt idx="426">
                  <c:v>0.40619</c:v>
                </c:pt>
                <c:pt idx="427">
                  <c:v>0.40798699999999999</c:v>
                </c:pt>
                <c:pt idx="428">
                  <c:v>0.409779</c:v>
                </c:pt>
                <c:pt idx="429">
                  <c:v>0.41156399999999999</c:v>
                </c:pt>
                <c:pt idx="430">
                  <c:v>0.41334399999999999</c:v>
                </c:pt>
                <c:pt idx="431">
                  <c:v>0.41511799999999999</c:v>
                </c:pt>
                <c:pt idx="432">
                  <c:v>0.41688599999999998</c:v>
                </c:pt>
                <c:pt idx="433">
                  <c:v>0.41864800000000002</c:v>
                </c:pt>
                <c:pt idx="434">
                  <c:v>0.42040499999999997</c:v>
                </c:pt>
                <c:pt idx="435">
                  <c:v>0.42215599999999998</c:v>
                </c:pt>
                <c:pt idx="436">
                  <c:v>0.42390099999999997</c:v>
                </c:pt>
                <c:pt idx="437">
                  <c:v>0.42564000000000002</c:v>
                </c:pt>
                <c:pt idx="438">
                  <c:v>0.42737399999999998</c:v>
                </c:pt>
                <c:pt idx="439">
                  <c:v>0.42910100000000001</c:v>
                </c:pt>
                <c:pt idx="440">
                  <c:v>0.43082399999999998</c:v>
                </c:pt>
                <c:pt idx="441">
                  <c:v>0.43253999999999998</c:v>
                </c:pt>
                <c:pt idx="442">
                  <c:v>0.434251</c:v>
                </c:pt>
                <c:pt idx="443">
                  <c:v>0.43595699999999998</c:v>
                </c:pt>
                <c:pt idx="444">
                  <c:v>0.43765599999999999</c:v>
                </c:pt>
                <c:pt idx="445">
                  <c:v>0.43935000000000002</c:v>
                </c:pt>
                <c:pt idx="446">
                  <c:v>0.44103900000000001</c:v>
                </c:pt>
                <c:pt idx="447">
                  <c:v>0.442722</c:v>
                </c:pt>
                <c:pt idx="448">
                  <c:v>0.44440000000000002</c:v>
                </c:pt>
                <c:pt idx="449">
                  <c:v>0.44607200000000002</c:v>
                </c:pt>
                <c:pt idx="450">
                  <c:v>0.44773800000000002</c:v>
                </c:pt>
                <c:pt idx="451">
                  <c:v>0.44940000000000002</c:v>
                </c:pt>
                <c:pt idx="452">
                  <c:v>0.45105499999999998</c:v>
                </c:pt>
                <c:pt idx="453">
                  <c:v>0.452706</c:v>
                </c:pt>
                <c:pt idx="454">
                  <c:v>0.45434999999999998</c:v>
                </c:pt>
                <c:pt idx="455">
                  <c:v>0.45599000000000001</c:v>
                </c:pt>
                <c:pt idx="456">
                  <c:v>0.45762399999999998</c:v>
                </c:pt>
                <c:pt idx="457">
                  <c:v>0.45925300000000002</c:v>
                </c:pt>
                <c:pt idx="458">
                  <c:v>0.46087600000000001</c:v>
                </c:pt>
                <c:pt idx="459">
                  <c:v>0.46249400000000002</c:v>
                </c:pt>
                <c:pt idx="460">
                  <c:v>0.46410699999999999</c:v>
                </c:pt>
                <c:pt idx="461">
                  <c:v>0.46571499999999999</c:v>
                </c:pt>
                <c:pt idx="462">
                  <c:v>0.46731699999999998</c:v>
                </c:pt>
                <c:pt idx="463">
                  <c:v>0.468914</c:v>
                </c:pt>
                <c:pt idx="464">
                  <c:v>0.47050599999999998</c:v>
                </c:pt>
                <c:pt idx="465">
                  <c:v>0.47209200000000001</c:v>
                </c:pt>
                <c:pt idx="466">
                  <c:v>0.47367399999999998</c:v>
                </c:pt>
                <c:pt idx="467">
                  <c:v>0.47525000000000001</c:v>
                </c:pt>
                <c:pt idx="468">
                  <c:v>0.47682099999999999</c:v>
                </c:pt>
                <c:pt idx="469">
                  <c:v>0.47838700000000001</c:v>
                </c:pt>
                <c:pt idx="470">
                  <c:v>0.47994799999999999</c:v>
                </c:pt>
                <c:pt idx="471">
                  <c:v>0.48150300000000001</c:v>
                </c:pt>
                <c:pt idx="472">
                  <c:v>0.48305399999999998</c:v>
                </c:pt>
                <c:pt idx="473">
                  <c:v>0.48459999999999998</c:v>
                </c:pt>
                <c:pt idx="474">
                  <c:v>0.48614000000000002</c:v>
                </c:pt>
                <c:pt idx="475">
                  <c:v>0.487676</c:v>
                </c:pt>
                <c:pt idx="476">
                  <c:v>0.48920599999999997</c:v>
                </c:pt>
                <c:pt idx="477">
                  <c:v>0.49073099999999997</c:v>
                </c:pt>
                <c:pt idx="478">
                  <c:v>0.49225200000000002</c:v>
                </c:pt>
                <c:pt idx="479">
                  <c:v>0.49376700000000001</c:v>
                </c:pt>
                <c:pt idx="480">
                  <c:v>0.495278</c:v>
                </c:pt>
                <c:pt idx="481">
                  <c:v>0.49678299999999997</c:v>
                </c:pt>
                <c:pt idx="482">
                  <c:v>0.498284</c:v>
                </c:pt>
                <c:pt idx="483">
                  <c:v>0.49978</c:v>
                </c:pt>
                <c:pt idx="484">
                  <c:v>0.50127100000000002</c:v>
                </c:pt>
                <c:pt idx="485">
                  <c:v>0.50275700000000001</c:v>
                </c:pt>
                <c:pt idx="486">
                  <c:v>0.50423799999999996</c:v>
                </c:pt>
                <c:pt idx="487">
                  <c:v>0.505714</c:v>
                </c:pt>
                <c:pt idx="488">
                  <c:v>0.507185</c:v>
                </c:pt>
                <c:pt idx="489">
                  <c:v>0.50865199999999999</c:v>
                </c:pt>
                <c:pt idx="490">
                  <c:v>0.51011399999999996</c:v>
                </c:pt>
                <c:pt idx="491">
                  <c:v>0.511571</c:v>
                </c:pt>
                <c:pt idx="492">
                  <c:v>0.51302300000000001</c:v>
                </c:pt>
                <c:pt idx="493">
                  <c:v>0.51447100000000001</c:v>
                </c:pt>
                <c:pt idx="494">
                  <c:v>0.51591399999999998</c:v>
                </c:pt>
                <c:pt idx="495">
                  <c:v>0.51735200000000003</c:v>
                </c:pt>
                <c:pt idx="496">
                  <c:v>0.51878599999999997</c:v>
                </c:pt>
                <c:pt idx="497">
                  <c:v>0.52021399999999995</c:v>
                </c:pt>
                <c:pt idx="498">
                  <c:v>0.52163800000000005</c:v>
                </c:pt>
                <c:pt idx="499">
                  <c:v>0.52305800000000002</c:v>
                </c:pt>
                <c:pt idx="500">
                  <c:v>0.52447299999999997</c:v>
                </c:pt>
                <c:pt idx="501">
                  <c:v>0.52588299999999999</c:v>
                </c:pt>
                <c:pt idx="502">
                  <c:v>0.52728900000000001</c:v>
                </c:pt>
                <c:pt idx="503">
                  <c:v>0.52868999999999999</c:v>
                </c:pt>
                <c:pt idx="504">
                  <c:v>0.53008599999999995</c:v>
                </c:pt>
                <c:pt idx="505">
                  <c:v>0.53147800000000001</c:v>
                </c:pt>
                <c:pt idx="506">
                  <c:v>0.53286500000000003</c:v>
                </c:pt>
                <c:pt idx="507">
                  <c:v>0.53424799999999995</c:v>
                </c:pt>
                <c:pt idx="508">
                  <c:v>0.53562600000000005</c:v>
                </c:pt>
                <c:pt idx="509">
                  <c:v>0.53700000000000003</c:v>
                </c:pt>
                <c:pt idx="510">
                  <c:v>0.53837000000000002</c:v>
                </c:pt>
                <c:pt idx="511">
                  <c:v>0.53973499999999996</c:v>
                </c:pt>
                <c:pt idx="512">
                  <c:v>0.54109499999999999</c:v>
                </c:pt>
              </c:numCache>
            </c:numRef>
          </c:yVal>
          <c:smooth val="0"/>
        </c:ser>
        <c:ser>
          <c:idx val="0"/>
          <c:order val="0"/>
          <c:marker>
            <c:symbol val="none"/>
          </c:marker>
          <c:xVal>
            <c:numRef>
              <c:f>Tabelle2!$B$6:$B$518</c:f>
              <c:numCache>
                <c:formatCode>General</c:formatCode>
                <c:ptCount val="513"/>
                <c:pt idx="0">
                  <c:v>-10</c:v>
                </c:pt>
                <c:pt idx="1">
                  <c:v>-9.9609400000000008</c:v>
                </c:pt>
                <c:pt idx="2">
                  <c:v>-9.9218700000000002</c:v>
                </c:pt>
                <c:pt idx="3">
                  <c:v>-9.8828099999999992</c:v>
                </c:pt>
                <c:pt idx="4">
                  <c:v>-9.84375</c:v>
                </c:pt>
                <c:pt idx="5">
                  <c:v>-9.8046900000000008</c:v>
                </c:pt>
                <c:pt idx="6">
                  <c:v>-9.7656299999999998</c:v>
                </c:pt>
                <c:pt idx="7">
                  <c:v>-9.7265599999999992</c:v>
                </c:pt>
                <c:pt idx="8">
                  <c:v>-9.6875</c:v>
                </c:pt>
                <c:pt idx="9">
                  <c:v>-9.6484400000000008</c:v>
                </c:pt>
                <c:pt idx="10">
                  <c:v>-9.6093799999999998</c:v>
                </c:pt>
                <c:pt idx="11">
                  <c:v>-9.5703099999999992</c:v>
                </c:pt>
                <c:pt idx="12">
                  <c:v>-9.53125</c:v>
                </c:pt>
                <c:pt idx="13">
                  <c:v>-9.4921900000000008</c:v>
                </c:pt>
                <c:pt idx="14">
                  <c:v>-9.4531299999999998</c:v>
                </c:pt>
                <c:pt idx="15">
                  <c:v>-9.4140599999999992</c:v>
                </c:pt>
                <c:pt idx="16">
                  <c:v>-9.375</c:v>
                </c:pt>
                <c:pt idx="17">
                  <c:v>-9.3359400000000008</c:v>
                </c:pt>
                <c:pt idx="18">
                  <c:v>-9.2968799999999998</c:v>
                </c:pt>
                <c:pt idx="19">
                  <c:v>-9.2578099999999992</c:v>
                </c:pt>
                <c:pt idx="20">
                  <c:v>-9.21875</c:v>
                </c:pt>
                <c:pt idx="21">
                  <c:v>-9.1796900000000008</c:v>
                </c:pt>
                <c:pt idx="22">
                  <c:v>-9.1406299999999998</c:v>
                </c:pt>
                <c:pt idx="23">
                  <c:v>-9.1015599999999992</c:v>
                </c:pt>
                <c:pt idx="24">
                  <c:v>-9.0625</c:v>
                </c:pt>
                <c:pt idx="25">
                  <c:v>-9.0234400000000008</c:v>
                </c:pt>
                <c:pt idx="26">
                  <c:v>-8.9843799999999998</c:v>
                </c:pt>
                <c:pt idx="27">
                  <c:v>-8.9453099999999992</c:v>
                </c:pt>
                <c:pt idx="28">
                  <c:v>-8.90625</c:v>
                </c:pt>
                <c:pt idx="29">
                  <c:v>-8.8671900000000008</c:v>
                </c:pt>
                <c:pt idx="30">
                  <c:v>-8.8281299999999998</c:v>
                </c:pt>
                <c:pt idx="31">
                  <c:v>-8.7890599999999992</c:v>
                </c:pt>
                <c:pt idx="32">
                  <c:v>-8.75</c:v>
                </c:pt>
                <c:pt idx="33">
                  <c:v>-8.7109400000000008</c:v>
                </c:pt>
                <c:pt idx="34">
                  <c:v>-8.6718700000000002</c:v>
                </c:pt>
                <c:pt idx="35">
                  <c:v>-8.6328099999999992</c:v>
                </c:pt>
                <c:pt idx="36">
                  <c:v>-8.59375</c:v>
                </c:pt>
                <c:pt idx="37">
                  <c:v>-8.5546900000000008</c:v>
                </c:pt>
                <c:pt idx="38">
                  <c:v>-8.5156299999999998</c:v>
                </c:pt>
                <c:pt idx="39">
                  <c:v>-8.4765599999999992</c:v>
                </c:pt>
                <c:pt idx="40">
                  <c:v>-8.4375</c:v>
                </c:pt>
                <c:pt idx="41">
                  <c:v>-8.3984400000000008</c:v>
                </c:pt>
                <c:pt idx="42">
                  <c:v>-8.3593799999999998</c:v>
                </c:pt>
                <c:pt idx="43">
                  <c:v>-8.3203099999999992</c:v>
                </c:pt>
                <c:pt idx="44">
                  <c:v>-8.28125</c:v>
                </c:pt>
                <c:pt idx="45">
                  <c:v>-8.2421900000000008</c:v>
                </c:pt>
                <c:pt idx="46">
                  <c:v>-8.2031299999999998</c:v>
                </c:pt>
                <c:pt idx="47">
                  <c:v>-8.1640599999999992</c:v>
                </c:pt>
                <c:pt idx="48">
                  <c:v>-8.125</c:v>
                </c:pt>
                <c:pt idx="49">
                  <c:v>-8.0859400000000008</c:v>
                </c:pt>
                <c:pt idx="50">
                  <c:v>-8.0468799999999998</c:v>
                </c:pt>
                <c:pt idx="51">
                  <c:v>-8.0078099999999992</c:v>
                </c:pt>
                <c:pt idx="52">
                  <c:v>-7.96875</c:v>
                </c:pt>
                <c:pt idx="53">
                  <c:v>-7.9296899999999999</c:v>
                </c:pt>
                <c:pt idx="54">
                  <c:v>-7.8906200000000002</c:v>
                </c:pt>
                <c:pt idx="55">
                  <c:v>-7.8515600000000001</c:v>
                </c:pt>
                <c:pt idx="56">
                  <c:v>-7.8125</c:v>
                </c:pt>
                <c:pt idx="57">
                  <c:v>-7.7734399999999999</c:v>
                </c:pt>
                <c:pt idx="58">
                  <c:v>-7.7343799999999998</c:v>
                </c:pt>
                <c:pt idx="59">
                  <c:v>-7.6953100000000001</c:v>
                </c:pt>
                <c:pt idx="60">
                  <c:v>-7.65625</c:v>
                </c:pt>
                <c:pt idx="61">
                  <c:v>-7.6171899999999999</c:v>
                </c:pt>
                <c:pt idx="62">
                  <c:v>-7.5781299999999998</c:v>
                </c:pt>
                <c:pt idx="63">
                  <c:v>-7.5390600000000001</c:v>
                </c:pt>
                <c:pt idx="64">
                  <c:v>-7.5</c:v>
                </c:pt>
                <c:pt idx="65">
                  <c:v>-7.4609399999999999</c:v>
                </c:pt>
                <c:pt idx="66">
                  <c:v>-7.4218799999999998</c:v>
                </c:pt>
                <c:pt idx="67">
                  <c:v>-7.3828100000000001</c:v>
                </c:pt>
                <c:pt idx="68">
                  <c:v>-7.34375</c:v>
                </c:pt>
                <c:pt idx="69">
                  <c:v>-7.3046899999999999</c:v>
                </c:pt>
                <c:pt idx="70">
                  <c:v>-7.2656299999999998</c:v>
                </c:pt>
                <c:pt idx="71">
                  <c:v>-7.2265600000000001</c:v>
                </c:pt>
                <c:pt idx="72">
                  <c:v>-7.1875</c:v>
                </c:pt>
                <c:pt idx="73">
                  <c:v>-7.1484399999999999</c:v>
                </c:pt>
                <c:pt idx="74">
                  <c:v>-7.1093799999999998</c:v>
                </c:pt>
                <c:pt idx="75">
                  <c:v>-7.0703100000000001</c:v>
                </c:pt>
                <c:pt idx="76">
                  <c:v>-7.03125</c:v>
                </c:pt>
                <c:pt idx="77">
                  <c:v>-6.9921899999999999</c:v>
                </c:pt>
                <c:pt idx="78">
                  <c:v>-6.9531299999999998</c:v>
                </c:pt>
                <c:pt idx="79">
                  <c:v>-6.9140600000000001</c:v>
                </c:pt>
                <c:pt idx="80">
                  <c:v>-6.875</c:v>
                </c:pt>
                <c:pt idx="81">
                  <c:v>-6.8359399999999999</c:v>
                </c:pt>
                <c:pt idx="82">
                  <c:v>-6.7968799999999998</c:v>
                </c:pt>
                <c:pt idx="83">
                  <c:v>-6.7578100000000001</c:v>
                </c:pt>
                <c:pt idx="84">
                  <c:v>-6.71875</c:v>
                </c:pt>
                <c:pt idx="85">
                  <c:v>-6.6796899999999999</c:v>
                </c:pt>
                <c:pt idx="86">
                  <c:v>-6.6406299999999998</c:v>
                </c:pt>
                <c:pt idx="87">
                  <c:v>-6.6015600000000001</c:v>
                </c:pt>
                <c:pt idx="88">
                  <c:v>-6.5625</c:v>
                </c:pt>
                <c:pt idx="89">
                  <c:v>-6.5234399999999999</c:v>
                </c:pt>
                <c:pt idx="90">
                  <c:v>-6.4843700000000002</c:v>
                </c:pt>
                <c:pt idx="91">
                  <c:v>-6.4453100000000001</c:v>
                </c:pt>
                <c:pt idx="92">
                  <c:v>-6.40625</c:v>
                </c:pt>
                <c:pt idx="93">
                  <c:v>-6.3671899999999999</c:v>
                </c:pt>
                <c:pt idx="94">
                  <c:v>-6.3281299999999998</c:v>
                </c:pt>
                <c:pt idx="95">
                  <c:v>-6.2890600000000001</c:v>
                </c:pt>
                <c:pt idx="96">
                  <c:v>-6.25</c:v>
                </c:pt>
                <c:pt idx="97">
                  <c:v>-6.2109399999999999</c:v>
                </c:pt>
                <c:pt idx="98">
                  <c:v>-6.1718799999999998</c:v>
                </c:pt>
                <c:pt idx="99">
                  <c:v>-6.1328100000000001</c:v>
                </c:pt>
                <c:pt idx="100">
                  <c:v>-6.09375</c:v>
                </c:pt>
                <c:pt idx="101">
                  <c:v>-6.0546899999999999</c:v>
                </c:pt>
                <c:pt idx="102">
                  <c:v>-6.0156299999999998</c:v>
                </c:pt>
                <c:pt idx="103">
                  <c:v>-5.9765600000000001</c:v>
                </c:pt>
                <c:pt idx="104">
                  <c:v>-5.9375</c:v>
                </c:pt>
                <c:pt idx="105">
                  <c:v>-5.8984399999999999</c:v>
                </c:pt>
                <c:pt idx="106">
                  <c:v>-5.8593700000000002</c:v>
                </c:pt>
                <c:pt idx="107">
                  <c:v>-5.8203100000000001</c:v>
                </c:pt>
                <c:pt idx="108">
                  <c:v>-5.78125</c:v>
                </c:pt>
                <c:pt idx="109">
                  <c:v>-5.7421899999999999</c:v>
                </c:pt>
                <c:pt idx="110">
                  <c:v>-5.7031299999999998</c:v>
                </c:pt>
                <c:pt idx="111">
                  <c:v>-5.6640600000000001</c:v>
                </c:pt>
                <c:pt idx="112">
                  <c:v>-5.625</c:v>
                </c:pt>
                <c:pt idx="113">
                  <c:v>-5.5859399999999999</c:v>
                </c:pt>
                <c:pt idx="114">
                  <c:v>-5.5468799999999998</c:v>
                </c:pt>
                <c:pt idx="115">
                  <c:v>-5.5078100000000001</c:v>
                </c:pt>
                <c:pt idx="116">
                  <c:v>-5.46875</c:v>
                </c:pt>
                <c:pt idx="117">
                  <c:v>-5.4296899999999999</c:v>
                </c:pt>
                <c:pt idx="118">
                  <c:v>-5.3906299999999998</c:v>
                </c:pt>
                <c:pt idx="119">
                  <c:v>-5.3515600000000001</c:v>
                </c:pt>
                <c:pt idx="120">
                  <c:v>-5.3125</c:v>
                </c:pt>
                <c:pt idx="121">
                  <c:v>-5.2734399999999999</c:v>
                </c:pt>
                <c:pt idx="122">
                  <c:v>-5.2343799999999998</c:v>
                </c:pt>
                <c:pt idx="123">
                  <c:v>-5.1953100000000001</c:v>
                </c:pt>
                <c:pt idx="124">
                  <c:v>-5.15625</c:v>
                </c:pt>
                <c:pt idx="125">
                  <c:v>-5.1171899999999999</c:v>
                </c:pt>
                <c:pt idx="126">
                  <c:v>-5.0781299999999998</c:v>
                </c:pt>
                <c:pt idx="127">
                  <c:v>-5.0390600000000001</c:v>
                </c:pt>
                <c:pt idx="128">
                  <c:v>-5</c:v>
                </c:pt>
                <c:pt idx="129">
                  <c:v>-4.9609399999999999</c:v>
                </c:pt>
                <c:pt idx="130">
                  <c:v>-4.9218799999999998</c:v>
                </c:pt>
                <c:pt idx="131">
                  <c:v>-4.8828100000000001</c:v>
                </c:pt>
                <c:pt idx="132">
                  <c:v>-4.84375</c:v>
                </c:pt>
                <c:pt idx="133">
                  <c:v>-4.8046899999999999</c:v>
                </c:pt>
                <c:pt idx="134">
                  <c:v>-4.7656299999999998</c:v>
                </c:pt>
                <c:pt idx="135">
                  <c:v>-4.7265600000000001</c:v>
                </c:pt>
                <c:pt idx="136">
                  <c:v>-4.6875</c:v>
                </c:pt>
                <c:pt idx="137">
                  <c:v>-4.6484399999999999</c:v>
                </c:pt>
                <c:pt idx="138">
                  <c:v>-4.6093799999999998</c:v>
                </c:pt>
                <c:pt idx="139">
                  <c:v>-4.5703100000000001</c:v>
                </c:pt>
                <c:pt idx="140">
                  <c:v>-4.53125</c:v>
                </c:pt>
                <c:pt idx="141">
                  <c:v>-4.4921899999999999</c:v>
                </c:pt>
                <c:pt idx="142">
                  <c:v>-4.4531299999999998</c:v>
                </c:pt>
                <c:pt idx="143">
                  <c:v>-4.4140600000000001</c:v>
                </c:pt>
                <c:pt idx="144">
                  <c:v>-4.375</c:v>
                </c:pt>
                <c:pt idx="145">
                  <c:v>-4.3359399999999999</c:v>
                </c:pt>
                <c:pt idx="146">
                  <c:v>-4.2968799999999998</c:v>
                </c:pt>
                <c:pt idx="147">
                  <c:v>-4.2578100000000001</c:v>
                </c:pt>
                <c:pt idx="148">
                  <c:v>-4.21875</c:v>
                </c:pt>
                <c:pt idx="149">
                  <c:v>-4.1796899999999999</c:v>
                </c:pt>
                <c:pt idx="150">
                  <c:v>-4.1406200000000002</c:v>
                </c:pt>
                <c:pt idx="151">
                  <c:v>-4.1015600000000001</c:v>
                </c:pt>
                <c:pt idx="152">
                  <c:v>-4.0625</c:v>
                </c:pt>
                <c:pt idx="153">
                  <c:v>-4.0234399999999999</c:v>
                </c:pt>
                <c:pt idx="154">
                  <c:v>-3.9843799999999998</c:v>
                </c:pt>
                <c:pt idx="155">
                  <c:v>-3.9453100000000001</c:v>
                </c:pt>
                <c:pt idx="156">
                  <c:v>-3.90625</c:v>
                </c:pt>
                <c:pt idx="157">
                  <c:v>-3.8671899999999999</c:v>
                </c:pt>
                <c:pt idx="158">
                  <c:v>-3.8281200000000002</c:v>
                </c:pt>
                <c:pt idx="159">
                  <c:v>-3.7890600000000001</c:v>
                </c:pt>
                <c:pt idx="160">
                  <c:v>-3.75</c:v>
                </c:pt>
                <c:pt idx="161">
                  <c:v>-3.7109399999999999</c:v>
                </c:pt>
                <c:pt idx="162">
                  <c:v>-3.6718799999999998</c:v>
                </c:pt>
                <c:pt idx="163">
                  <c:v>-3.6328100000000001</c:v>
                </c:pt>
                <c:pt idx="164">
                  <c:v>-3.59375</c:v>
                </c:pt>
                <c:pt idx="165">
                  <c:v>-3.5546899999999999</c:v>
                </c:pt>
                <c:pt idx="166">
                  <c:v>-3.5156299999999998</c:v>
                </c:pt>
                <c:pt idx="167">
                  <c:v>-3.4765600000000001</c:v>
                </c:pt>
                <c:pt idx="168">
                  <c:v>-3.4375</c:v>
                </c:pt>
                <c:pt idx="169">
                  <c:v>-3.3984399999999999</c:v>
                </c:pt>
                <c:pt idx="170">
                  <c:v>-3.3593799999999998</c:v>
                </c:pt>
                <c:pt idx="171">
                  <c:v>-3.3203100000000001</c:v>
                </c:pt>
                <c:pt idx="172">
                  <c:v>-3.28125</c:v>
                </c:pt>
                <c:pt idx="173">
                  <c:v>-3.2421899999999999</c:v>
                </c:pt>
                <c:pt idx="174">
                  <c:v>-3.2031299999999998</c:v>
                </c:pt>
                <c:pt idx="175">
                  <c:v>-3.1640600000000001</c:v>
                </c:pt>
                <c:pt idx="176">
                  <c:v>-3.125</c:v>
                </c:pt>
                <c:pt idx="177">
                  <c:v>-3.0859399999999999</c:v>
                </c:pt>
                <c:pt idx="178">
                  <c:v>-3.0468700000000002</c:v>
                </c:pt>
                <c:pt idx="179">
                  <c:v>-3.0078100000000001</c:v>
                </c:pt>
                <c:pt idx="180">
                  <c:v>-2.96875</c:v>
                </c:pt>
                <c:pt idx="181">
                  <c:v>-2.9296899999999999</c:v>
                </c:pt>
                <c:pt idx="182">
                  <c:v>-2.8906299999999998</c:v>
                </c:pt>
                <c:pt idx="183">
                  <c:v>-2.8515600000000001</c:v>
                </c:pt>
                <c:pt idx="184">
                  <c:v>-2.8125</c:v>
                </c:pt>
                <c:pt idx="185">
                  <c:v>-2.7734399999999999</c:v>
                </c:pt>
                <c:pt idx="186">
                  <c:v>-2.7343700000000002</c:v>
                </c:pt>
                <c:pt idx="187">
                  <c:v>-2.6953100000000001</c:v>
                </c:pt>
                <c:pt idx="188">
                  <c:v>-2.65625</c:v>
                </c:pt>
                <c:pt idx="189">
                  <c:v>-2.6171899999999999</c:v>
                </c:pt>
                <c:pt idx="190">
                  <c:v>-2.5781299999999998</c:v>
                </c:pt>
                <c:pt idx="191">
                  <c:v>-2.5390600000000001</c:v>
                </c:pt>
                <c:pt idx="192">
                  <c:v>-2.5</c:v>
                </c:pt>
                <c:pt idx="193">
                  <c:v>-2.4609399999999999</c:v>
                </c:pt>
                <c:pt idx="194">
                  <c:v>-2.4218700000000002</c:v>
                </c:pt>
                <c:pt idx="195">
                  <c:v>-2.3828100000000001</c:v>
                </c:pt>
                <c:pt idx="196">
                  <c:v>-2.34375</c:v>
                </c:pt>
                <c:pt idx="197">
                  <c:v>-2.3046899999999999</c:v>
                </c:pt>
                <c:pt idx="198">
                  <c:v>-2.2656299999999998</c:v>
                </c:pt>
                <c:pt idx="199">
                  <c:v>-2.2265600000000001</c:v>
                </c:pt>
                <c:pt idx="200">
                  <c:v>-2.1875</c:v>
                </c:pt>
                <c:pt idx="201">
                  <c:v>-2.1484399999999999</c:v>
                </c:pt>
                <c:pt idx="202">
                  <c:v>-2.1093799999999998</c:v>
                </c:pt>
                <c:pt idx="203">
                  <c:v>-2.0703100000000001</c:v>
                </c:pt>
                <c:pt idx="204">
                  <c:v>-2.03125</c:v>
                </c:pt>
                <c:pt idx="205">
                  <c:v>-1.9921899999999999</c:v>
                </c:pt>
                <c:pt idx="206">
                  <c:v>-1.95313</c:v>
                </c:pt>
                <c:pt idx="207">
                  <c:v>-1.9140600000000001</c:v>
                </c:pt>
                <c:pt idx="208">
                  <c:v>-1.875</c:v>
                </c:pt>
                <c:pt idx="209">
                  <c:v>-1.8359399999999999</c:v>
                </c:pt>
                <c:pt idx="210">
                  <c:v>-1.79688</c:v>
                </c:pt>
                <c:pt idx="211">
                  <c:v>-1.7578100000000001</c:v>
                </c:pt>
                <c:pt idx="212">
                  <c:v>-1.71875</c:v>
                </c:pt>
                <c:pt idx="213">
                  <c:v>-1.6796899999999999</c:v>
                </c:pt>
                <c:pt idx="214">
                  <c:v>-1.64063</c:v>
                </c:pt>
                <c:pt idx="215">
                  <c:v>-1.6015600000000001</c:v>
                </c:pt>
                <c:pt idx="216">
                  <c:v>-1.5625</c:v>
                </c:pt>
                <c:pt idx="217">
                  <c:v>-1.5234399999999999</c:v>
                </c:pt>
                <c:pt idx="218">
                  <c:v>-1.48438</c:v>
                </c:pt>
                <c:pt idx="219">
                  <c:v>-1.4453100000000001</c:v>
                </c:pt>
                <c:pt idx="220">
                  <c:v>-1.40625</c:v>
                </c:pt>
                <c:pt idx="221">
                  <c:v>-1.3671899999999999</c:v>
                </c:pt>
                <c:pt idx="222">
                  <c:v>-1.32813</c:v>
                </c:pt>
                <c:pt idx="223">
                  <c:v>-1.2890600000000001</c:v>
                </c:pt>
                <c:pt idx="224">
                  <c:v>-1.25</c:v>
                </c:pt>
                <c:pt idx="225">
                  <c:v>-1.2109399999999999</c:v>
                </c:pt>
                <c:pt idx="226">
                  <c:v>-1.17188</c:v>
                </c:pt>
                <c:pt idx="227">
                  <c:v>-1.1328100000000001</c:v>
                </c:pt>
                <c:pt idx="228">
                  <c:v>-1.09375</c:v>
                </c:pt>
                <c:pt idx="229">
                  <c:v>-1.0546899999999999</c:v>
                </c:pt>
                <c:pt idx="230">
                  <c:v>-1.01563</c:v>
                </c:pt>
                <c:pt idx="231">
                  <c:v>-0.97656299999999996</c:v>
                </c:pt>
                <c:pt idx="232">
                  <c:v>-0.9375</c:v>
                </c:pt>
                <c:pt idx="233">
                  <c:v>-0.89843700000000004</c:v>
                </c:pt>
                <c:pt idx="234">
                  <c:v>-0.859375</c:v>
                </c:pt>
                <c:pt idx="235">
                  <c:v>-0.82031299999999996</c:v>
                </c:pt>
                <c:pt idx="236">
                  <c:v>-0.78125</c:v>
                </c:pt>
                <c:pt idx="237">
                  <c:v>-0.74218799999999996</c:v>
                </c:pt>
                <c:pt idx="238">
                  <c:v>-0.703125</c:v>
                </c:pt>
                <c:pt idx="239">
                  <c:v>-0.66406299999999996</c:v>
                </c:pt>
                <c:pt idx="240">
                  <c:v>-0.625</c:v>
                </c:pt>
                <c:pt idx="241">
                  <c:v>-0.58593799999999996</c:v>
                </c:pt>
                <c:pt idx="242">
                  <c:v>-0.546875</c:v>
                </c:pt>
                <c:pt idx="243">
                  <c:v>-0.50781299999999996</c:v>
                </c:pt>
                <c:pt idx="244">
                  <c:v>-0.46875</c:v>
                </c:pt>
                <c:pt idx="245">
                  <c:v>-0.42968699999999999</c:v>
                </c:pt>
                <c:pt idx="246">
                  <c:v>-0.390625</c:v>
                </c:pt>
                <c:pt idx="247">
                  <c:v>-0.35156300000000001</c:v>
                </c:pt>
                <c:pt idx="248">
                  <c:v>-0.3125</c:v>
                </c:pt>
                <c:pt idx="249">
                  <c:v>-0.27343800000000001</c:v>
                </c:pt>
                <c:pt idx="250">
                  <c:v>-0.234375</c:v>
                </c:pt>
                <c:pt idx="251">
                  <c:v>-0.19531200000000001</c:v>
                </c:pt>
                <c:pt idx="252">
                  <c:v>-0.15625</c:v>
                </c:pt>
                <c:pt idx="253">
                  <c:v>-0.117188</c:v>
                </c:pt>
                <c:pt idx="254">
                  <c:v>-7.8125E-2</c:v>
                </c:pt>
                <c:pt idx="255">
                  <c:v>-3.90625E-2</c:v>
                </c:pt>
                <c:pt idx="256">
                  <c:v>0</c:v>
                </c:pt>
                <c:pt idx="257">
                  <c:v>3.90625E-2</c:v>
                </c:pt>
                <c:pt idx="258">
                  <c:v>7.8125E-2</c:v>
                </c:pt>
                <c:pt idx="259">
                  <c:v>0.117188</c:v>
                </c:pt>
                <c:pt idx="260">
                  <c:v>0.15625</c:v>
                </c:pt>
                <c:pt idx="261">
                  <c:v>0.19531299999999999</c:v>
                </c:pt>
                <c:pt idx="262">
                  <c:v>0.234375</c:v>
                </c:pt>
                <c:pt idx="263">
                  <c:v>0.27343800000000001</c:v>
                </c:pt>
                <c:pt idx="264">
                  <c:v>0.3125</c:v>
                </c:pt>
                <c:pt idx="265">
                  <c:v>0.35156300000000001</c:v>
                </c:pt>
                <c:pt idx="266">
                  <c:v>0.390625</c:v>
                </c:pt>
                <c:pt idx="267">
                  <c:v>0.42968699999999999</c:v>
                </c:pt>
                <c:pt idx="268">
                  <c:v>0.46875</c:v>
                </c:pt>
                <c:pt idx="269">
                  <c:v>0.50781299999999996</c:v>
                </c:pt>
                <c:pt idx="270">
                  <c:v>0.546875</c:v>
                </c:pt>
                <c:pt idx="271">
                  <c:v>0.58593799999999996</c:v>
                </c:pt>
                <c:pt idx="272">
                  <c:v>0.625</c:v>
                </c:pt>
                <c:pt idx="273">
                  <c:v>0.66406299999999996</c:v>
                </c:pt>
                <c:pt idx="274">
                  <c:v>0.703125</c:v>
                </c:pt>
                <c:pt idx="275">
                  <c:v>0.74218799999999996</c:v>
                </c:pt>
                <c:pt idx="276">
                  <c:v>0.78125</c:v>
                </c:pt>
                <c:pt idx="277">
                  <c:v>0.82031299999999996</c:v>
                </c:pt>
                <c:pt idx="278">
                  <c:v>0.859375</c:v>
                </c:pt>
                <c:pt idx="279">
                  <c:v>0.89843799999999996</c:v>
                </c:pt>
                <c:pt idx="280">
                  <c:v>0.9375</c:v>
                </c:pt>
                <c:pt idx="281">
                  <c:v>0.97656299999999996</c:v>
                </c:pt>
                <c:pt idx="282">
                  <c:v>1.01563</c:v>
                </c:pt>
                <c:pt idx="283">
                  <c:v>1.0546899999999999</c:v>
                </c:pt>
                <c:pt idx="284">
                  <c:v>1.09375</c:v>
                </c:pt>
                <c:pt idx="285">
                  <c:v>1.1328100000000001</c:v>
                </c:pt>
                <c:pt idx="286">
                  <c:v>1.17188</c:v>
                </c:pt>
                <c:pt idx="287">
                  <c:v>1.2109399999999999</c:v>
                </c:pt>
                <c:pt idx="288">
                  <c:v>1.25</c:v>
                </c:pt>
                <c:pt idx="289">
                  <c:v>1.2890600000000001</c:v>
                </c:pt>
                <c:pt idx="290">
                  <c:v>1.32813</c:v>
                </c:pt>
                <c:pt idx="291">
                  <c:v>1.3671899999999999</c:v>
                </c:pt>
                <c:pt idx="292">
                  <c:v>1.40625</c:v>
                </c:pt>
                <c:pt idx="293">
                  <c:v>1.4453100000000001</c:v>
                </c:pt>
                <c:pt idx="294">
                  <c:v>1.48438</c:v>
                </c:pt>
                <c:pt idx="295">
                  <c:v>1.5234399999999999</c:v>
                </c:pt>
                <c:pt idx="296">
                  <c:v>1.5625</c:v>
                </c:pt>
                <c:pt idx="297">
                  <c:v>1.6015600000000001</c:v>
                </c:pt>
                <c:pt idx="298">
                  <c:v>1.64063</c:v>
                </c:pt>
                <c:pt idx="299">
                  <c:v>1.6796899999999999</c:v>
                </c:pt>
                <c:pt idx="300">
                  <c:v>1.71875</c:v>
                </c:pt>
                <c:pt idx="301">
                  <c:v>1.7578100000000001</c:v>
                </c:pt>
                <c:pt idx="302">
                  <c:v>1.79688</c:v>
                </c:pt>
                <c:pt idx="303">
                  <c:v>1.8359399999999999</c:v>
                </c:pt>
                <c:pt idx="304">
                  <c:v>1.875</c:v>
                </c:pt>
                <c:pt idx="305">
                  <c:v>1.9140600000000001</c:v>
                </c:pt>
                <c:pt idx="306">
                  <c:v>1.95313</c:v>
                </c:pt>
                <c:pt idx="307">
                  <c:v>1.9921899999999999</c:v>
                </c:pt>
                <c:pt idx="308">
                  <c:v>2.03125</c:v>
                </c:pt>
                <c:pt idx="309">
                  <c:v>2.0703100000000001</c:v>
                </c:pt>
                <c:pt idx="310">
                  <c:v>2.1093799999999998</c:v>
                </c:pt>
                <c:pt idx="311">
                  <c:v>2.1484399999999999</c:v>
                </c:pt>
                <c:pt idx="312">
                  <c:v>2.1875</c:v>
                </c:pt>
                <c:pt idx="313">
                  <c:v>2.2265600000000001</c:v>
                </c:pt>
                <c:pt idx="314">
                  <c:v>2.2656299999999998</c:v>
                </c:pt>
                <c:pt idx="315">
                  <c:v>2.3046899999999999</c:v>
                </c:pt>
                <c:pt idx="316">
                  <c:v>2.34375</c:v>
                </c:pt>
                <c:pt idx="317">
                  <c:v>2.3828100000000001</c:v>
                </c:pt>
                <c:pt idx="318">
                  <c:v>2.4218700000000002</c:v>
                </c:pt>
                <c:pt idx="319">
                  <c:v>2.4609399999999999</c:v>
                </c:pt>
                <c:pt idx="320">
                  <c:v>2.5</c:v>
                </c:pt>
                <c:pt idx="321">
                  <c:v>2.5390600000000001</c:v>
                </c:pt>
                <c:pt idx="322">
                  <c:v>2.5781299999999998</c:v>
                </c:pt>
                <c:pt idx="323">
                  <c:v>2.6171899999999999</c:v>
                </c:pt>
                <c:pt idx="324">
                  <c:v>2.65625</c:v>
                </c:pt>
                <c:pt idx="325">
                  <c:v>2.6953100000000001</c:v>
                </c:pt>
                <c:pt idx="326">
                  <c:v>2.7343700000000002</c:v>
                </c:pt>
                <c:pt idx="327">
                  <c:v>2.7734399999999999</c:v>
                </c:pt>
                <c:pt idx="328">
                  <c:v>2.8125</c:v>
                </c:pt>
                <c:pt idx="329">
                  <c:v>2.8515600000000001</c:v>
                </c:pt>
                <c:pt idx="330">
                  <c:v>2.8906299999999998</c:v>
                </c:pt>
                <c:pt idx="331">
                  <c:v>2.9296899999999999</c:v>
                </c:pt>
                <c:pt idx="332">
                  <c:v>2.96875</c:v>
                </c:pt>
                <c:pt idx="333">
                  <c:v>3.0078100000000001</c:v>
                </c:pt>
                <c:pt idx="334">
                  <c:v>3.0468700000000002</c:v>
                </c:pt>
                <c:pt idx="335">
                  <c:v>3.0859399999999999</c:v>
                </c:pt>
                <c:pt idx="336">
                  <c:v>3.125</c:v>
                </c:pt>
                <c:pt idx="337">
                  <c:v>3.1640600000000001</c:v>
                </c:pt>
                <c:pt idx="338">
                  <c:v>3.2031299999999998</c:v>
                </c:pt>
                <c:pt idx="339">
                  <c:v>3.2421899999999999</c:v>
                </c:pt>
                <c:pt idx="340">
                  <c:v>3.28125</c:v>
                </c:pt>
                <c:pt idx="341">
                  <c:v>3.3203100000000001</c:v>
                </c:pt>
                <c:pt idx="342">
                  <c:v>3.3593799999999998</c:v>
                </c:pt>
                <c:pt idx="343">
                  <c:v>3.3984399999999999</c:v>
                </c:pt>
                <c:pt idx="344">
                  <c:v>3.4375</c:v>
                </c:pt>
                <c:pt idx="345">
                  <c:v>3.4765600000000001</c:v>
                </c:pt>
                <c:pt idx="346">
                  <c:v>3.5156299999999998</c:v>
                </c:pt>
                <c:pt idx="347">
                  <c:v>3.5546899999999999</c:v>
                </c:pt>
                <c:pt idx="348">
                  <c:v>3.59375</c:v>
                </c:pt>
                <c:pt idx="349">
                  <c:v>3.6328100000000001</c:v>
                </c:pt>
                <c:pt idx="350">
                  <c:v>3.6718799999999998</c:v>
                </c:pt>
                <c:pt idx="351">
                  <c:v>3.7109399999999999</c:v>
                </c:pt>
                <c:pt idx="352">
                  <c:v>3.75</c:v>
                </c:pt>
                <c:pt idx="353">
                  <c:v>3.7890600000000001</c:v>
                </c:pt>
                <c:pt idx="354">
                  <c:v>3.8281200000000002</c:v>
                </c:pt>
                <c:pt idx="355">
                  <c:v>3.8671899999999999</c:v>
                </c:pt>
                <c:pt idx="356">
                  <c:v>3.90625</c:v>
                </c:pt>
                <c:pt idx="357">
                  <c:v>3.9453100000000001</c:v>
                </c:pt>
                <c:pt idx="358">
                  <c:v>3.9843799999999998</c:v>
                </c:pt>
                <c:pt idx="359">
                  <c:v>4.0234399999999999</c:v>
                </c:pt>
                <c:pt idx="360">
                  <c:v>4.0625</c:v>
                </c:pt>
                <c:pt idx="361">
                  <c:v>4.1015600000000001</c:v>
                </c:pt>
                <c:pt idx="362">
                  <c:v>4.1406200000000002</c:v>
                </c:pt>
                <c:pt idx="363">
                  <c:v>4.1796899999999999</c:v>
                </c:pt>
                <c:pt idx="364">
                  <c:v>4.21875</c:v>
                </c:pt>
                <c:pt idx="365">
                  <c:v>4.2578100000000001</c:v>
                </c:pt>
                <c:pt idx="366">
                  <c:v>4.2968799999999998</c:v>
                </c:pt>
                <c:pt idx="367">
                  <c:v>4.3359399999999999</c:v>
                </c:pt>
                <c:pt idx="368">
                  <c:v>4.375</c:v>
                </c:pt>
                <c:pt idx="369">
                  <c:v>4.4140600000000001</c:v>
                </c:pt>
                <c:pt idx="370">
                  <c:v>4.4531299999999998</c:v>
                </c:pt>
                <c:pt idx="371">
                  <c:v>4.4921899999999999</c:v>
                </c:pt>
                <c:pt idx="372">
                  <c:v>4.53125</c:v>
                </c:pt>
                <c:pt idx="373">
                  <c:v>4.5703100000000001</c:v>
                </c:pt>
                <c:pt idx="374">
                  <c:v>4.6093799999999998</c:v>
                </c:pt>
                <c:pt idx="375">
                  <c:v>4.6484399999999999</c:v>
                </c:pt>
                <c:pt idx="376">
                  <c:v>4.6875</c:v>
                </c:pt>
                <c:pt idx="377">
                  <c:v>4.7265600000000001</c:v>
                </c:pt>
                <c:pt idx="378">
                  <c:v>4.7656299999999998</c:v>
                </c:pt>
                <c:pt idx="379">
                  <c:v>4.8046899999999999</c:v>
                </c:pt>
                <c:pt idx="380">
                  <c:v>4.84375</c:v>
                </c:pt>
                <c:pt idx="381">
                  <c:v>4.8828100000000001</c:v>
                </c:pt>
                <c:pt idx="382">
                  <c:v>4.9218799999999998</c:v>
                </c:pt>
                <c:pt idx="383">
                  <c:v>4.9609399999999999</c:v>
                </c:pt>
                <c:pt idx="384">
                  <c:v>5</c:v>
                </c:pt>
                <c:pt idx="385">
                  <c:v>5.0390600000000001</c:v>
                </c:pt>
                <c:pt idx="386">
                  <c:v>5.0781299999999998</c:v>
                </c:pt>
                <c:pt idx="387">
                  <c:v>5.1171899999999999</c:v>
                </c:pt>
                <c:pt idx="388">
                  <c:v>5.15625</c:v>
                </c:pt>
                <c:pt idx="389">
                  <c:v>5.1953100000000001</c:v>
                </c:pt>
                <c:pt idx="390">
                  <c:v>5.2343799999999998</c:v>
                </c:pt>
                <c:pt idx="391">
                  <c:v>5.2734399999999999</c:v>
                </c:pt>
                <c:pt idx="392">
                  <c:v>5.3125</c:v>
                </c:pt>
                <c:pt idx="393">
                  <c:v>5.3515600000000001</c:v>
                </c:pt>
                <c:pt idx="394">
                  <c:v>5.3906299999999998</c:v>
                </c:pt>
                <c:pt idx="395">
                  <c:v>5.4296899999999999</c:v>
                </c:pt>
                <c:pt idx="396">
                  <c:v>5.46875</c:v>
                </c:pt>
                <c:pt idx="397">
                  <c:v>5.5078100000000001</c:v>
                </c:pt>
                <c:pt idx="398">
                  <c:v>5.5468799999999998</c:v>
                </c:pt>
                <c:pt idx="399">
                  <c:v>5.5859399999999999</c:v>
                </c:pt>
                <c:pt idx="400">
                  <c:v>5.625</c:v>
                </c:pt>
                <c:pt idx="401">
                  <c:v>5.6640600000000001</c:v>
                </c:pt>
                <c:pt idx="402">
                  <c:v>5.7031299999999998</c:v>
                </c:pt>
                <c:pt idx="403">
                  <c:v>5.7421899999999999</c:v>
                </c:pt>
                <c:pt idx="404">
                  <c:v>5.78125</c:v>
                </c:pt>
                <c:pt idx="405">
                  <c:v>5.8203100000000001</c:v>
                </c:pt>
                <c:pt idx="406">
                  <c:v>5.8593700000000002</c:v>
                </c:pt>
                <c:pt idx="407">
                  <c:v>5.8984399999999999</c:v>
                </c:pt>
                <c:pt idx="408">
                  <c:v>5.9375</c:v>
                </c:pt>
                <c:pt idx="409">
                  <c:v>5.9765600000000001</c:v>
                </c:pt>
                <c:pt idx="410">
                  <c:v>6.0156299999999998</c:v>
                </c:pt>
                <c:pt idx="411">
                  <c:v>6.0546899999999999</c:v>
                </c:pt>
                <c:pt idx="412">
                  <c:v>6.09375</c:v>
                </c:pt>
                <c:pt idx="413">
                  <c:v>6.1328100000000001</c:v>
                </c:pt>
                <c:pt idx="414">
                  <c:v>6.1718799999999998</c:v>
                </c:pt>
                <c:pt idx="415">
                  <c:v>6.2109399999999999</c:v>
                </c:pt>
                <c:pt idx="416">
                  <c:v>6.25</c:v>
                </c:pt>
                <c:pt idx="417">
                  <c:v>6.2890600000000001</c:v>
                </c:pt>
                <c:pt idx="418">
                  <c:v>6.3281299999999998</c:v>
                </c:pt>
                <c:pt idx="419">
                  <c:v>6.3671899999999999</c:v>
                </c:pt>
                <c:pt idx="420">
                  <c:v>6.40625</c:v>
                </c:pt>
                <c:pt idx="421">
                  <c:v>6.4453100000000001</c:v>
                </c:pt>
                <c:pt idx="422">
                  <c:v>6.4843700000000002</c:v>
                </c:pt>
                <c:pt idx="423">
                  <c:v>6.5234399999999999</c:v>
                </c:pt>
                <c:pt idx="424">
                  <c:v>6.5625</c:v>
                </c:pt>
                <c:pt idx="425">
                  <c:v>6.6015600000000001</c:v>
                </c:pt>
                <c:pt idx="426">
                  <c:v>6.6406299999999998</c:v>
                </c:pt>
                <c:pt idx="427">
                  <c:v>6.6796899999999999</c:v>
                </c:pt>
                <c:pt idx="428">
                  <c:v>6.71875</c:v>
                </c:pt>
                <c:pt idx="429">
                  <c:v>6.7578100000000001</c:v>
                </c:pt>
                <c:pt idx="430">
                  <c:v>6.7968799999999998</c:v>
                </c:pt>
                <c:pt idx="431">
                  <c:v>6.8359399999999999</c:v>
                </c:pt>
                <c:pt idx="432">
                  <c:v>6.875</c:v>
                </c:pt>
                <c:pt idx="433">
                  <c:v>6.9140600000000001</c:v>
                </c:pt>
                <c:pt idx="434">
                  <c:v>6.9531299999999998</c:v>
                </c:pt>
                <c:pt idx="435">
                  <c:v>6.9921899999999999</c:v>
                </c:pt>
                <c:pt idx="436">
                  <c:v>7.03125</c:v>
                </c:pt>
                <c:pt idx="437">
                  <c:v>7.0703100000000001</c:v>
                </c:pt>
                <c:pt idx="438">
                  <c:v>7.1093799999999998</c:v>
                </c:pt>
                <c:pt idx="439">
                  <c:v>7.1484399999999999</c:v>
                </c:pt>
                <c:pt idx="440">
                  <c:v>7.1875</c:v>
                </c:pt>
                <c:pt idx="441">
                  <c:v>7.2265600000000001</c:v>
                </c:pt>
                <c:pt idx="442">
                  <c:v>7.2656299999999998</c:v>
                </c:pt>
                <c:pt idx="443">
                  <c:v>7.3046899999999999</c:v>
                </c:pt>
                <c:pt idx="444">
                  <c:v>7.34375</c:v>
                </c:pt>
                <c:pt idx="445">
                  <c:v>7.3828100000000001</c:v>
                </c:pt>
                <c:pt idx="446">
                  <c:v>7.4218799999999998</c:v>
                </c:pt>
                <c:pt idx="447">
                  <c:v>7.4609399999999999</c:v>
                </c:pt>
                <c:pt idx="448">
                  <c:v>7.5</c:v>
                </c:pt>
                <c:pt idx="449">
                  <c:v>7.5390600000000001</c:v>
                </c:pt>
                <c:pt idx="450">
                  <c:v>7.5781299999999998</c:v>
                </c:pt>
                <c:pt idx="451">
                  <c:v>7.6171899999999999</c:v>
                </c:pt>
                <c:pt idx="452">
                  <c:v>7.65625</c:v>
                </c:pt>
                <c:pt idx="453">
                  <c:v>7.6953100000000001</c:v>
                </c:pt>
                <c:pt idx="454">
                  <c:v>7.7343799999999998</c:v>
                </c:pt>
                <c:pt idx="455">
                  <c:v>7.7734399999999999</c:v>
                </c:pt>
                <c:pt idx="456">
                  <c:v>7.8125</c:v>
                </c:pt>
                <c:pt idx="457">
                  <c:v>7.8515600000000001</c:v>
                </c:pt>
                <c:pt idx="458">
                  <c:v>7.8906200000000002</c:v>
                </c:pt>
                <c:pt idx="459">
                  <c:v>7.9296899999999999</c:v>
                </c:pt>
                <c:pt idx="460">
                  <c:v>7.96875</c:v>
                </c:pt>
                <c:pt idx="461">
                  <c:v>8.0078099999999992</c:v>
                </c:pt>
                <c:pt idx="462">
                  <c:v>8.0468799999999998</c:v>
                </c:pt>
                <c:pt idx="463">
                  <c:v>8.0859400000000008</c:v>
                </c:pt>
                <c:pt idx="464">
                  <c:v>8.125</c:v>
                </c:pt>
                <c:pt idx="465">
                  <c:v>8.1640599999999992</c:v>
                </c:pt>
                <c:pt idx="466">
                  <c:v>8.2031299999999998</c:v>
                </c:pt>
                <c:pt idx="467">
                  <c:v>8.2421900000000008</c:v>
                </c:pt>
                <c:pt idx="468">
                  <c:v>8.28125</c:v>
                </c:pt>
                <c:pt idx="469">
                  <c:v>8.3203099999999992</c:v>
                </c:pt>
                <c:pt idx="470">
                  <c:v>8.3593799999999998</c:v>
                </c:pt>
                <c:pt idx="471">
                  <c:v>8.3984400000000008</c:v>
                </c:pt>
                <c:pt idx="472">
                  <c:v>8.4375</c:v>
                </c:pt>
                <c:pt idx="473">
                  <c:v>8.4765599999999992</c:v>
                </c:pt>
                <c:pt idx="474">
                  <c:v>8.5156299999999998</c:v>
                </c:pt>
                <c:pt idx="475">
                  <c:v>8.5546900000000008</c:v>
                </c:pt>
                <c:pt idx="476">
                  <c:v>8.59375</c:v>
                </c:pt>
                <c:pt idx="477">
                  <c:v>8.6328099999999992</c:v>
                </c:pt>
                <c:pt idx="478">
                  <c:v>8.6718700000000002</c:v>
                </c:pt>
                <c:pt idx="479">
                  <c:v>8.7109400000000008</c:v>
                </c:pt>
                <c:pt idx="480">
                  <c:v>8.75</c:v>
                </c:pt>
                <c:pt idx="481">
                  <c:v>8.7890599999999992</c:v>
                </c:pt>
                <c:pt idx="482">
                  <c:v>8.8281299999999998</c:v>
                </c:pt>
                <c:pt idx="483">
                  <c:v>8.8671900000000008</c:v>
                </c:pt>
                <c:pt idx="484">
                  <c:v>8.90625</c:v>
                </c:pt>
                <c:pt idx="485">
                  <c:v>8.9453099999999992</c:v>
                </c:pt>
                <c:pt idx="486">
                  <c:v>8.9843799999999998</c:v>
                </c:pt>
                <c:pt idx="487">
                  <c:v>9.0234400000000008</c:v>
                </c:pt>
                <c:pt idx="488">
                  <c:v>9.0625</c:v>
                </c:pt>
                <c:pt idx="489">
                  <c:v>9.1015599999999992</c:v>
                </c:pt>
                <c:pt idx="490">
                  <c:v>9.1406299999999998</c:v>
                </c:pt>
                <c:pt idx="491">
                  <c:v>9.1796900000000008</c:v>
                </c:pt>
                <c:pt idx="492">
                  <c:v>9.21875</c:v>
                </c:pt>
                <c:pt idx="493">
                  <c:v>9.2578099999999992</c:v>
                </c:pt>
                <c:pt idx="494">
                  <c:v>9.2968799999999998</c:v>
                </c:pt>
                <c:pt idx="495">
                  <c:v>9.3359400000000008</c:v>
                </c:pt>
                <c:pt idx="496">
                  <c:v>9.375</c:v>
                </c:pt>
                <c:pt idx="497">
                  <c:v>9.4140599999999992</c:v>
                </c:pt>
                <c:pt idx="498">
                  <c:v>9.4531299999999998</c:v>
                </c:pt>
                <c:pt idx="499">
                  <c:v>9.4921900000000008</c:v>
                </c:pt>
                <c:pt idx="500">
                  <c:v>9.53125</c:v>
                </c:pt>
                <c:pt idx="501">
                  <c:v>9.5703099999999992</c:v>
                </c:pt>
                <c:pt idx="502">
                  <c:v>9.6093799999999998</c:v>
                </c:pt>
                <c:pt idx="503">
                  <c:v>9.6484400000000008</c:v>
                </c:pt>
                <c:pt idx="504">
                  <c:v>9.6875</c:v>
                </c:pt>
                <c:pt idx="505">
                  <c:v>9.7265599999999992</c:v>
                </c:pt>
                <c:pt idx="506">
                  <c:v>9.7656299999999998</c:v>
                </c:pt>
                <c:pt idx="507">
                  <c:v>9.8046900000000008</c:v>
                </c:pt>
                <c:pt idx="508">
                  <c:v>9.84375</c:v>
                </c:pt>
                <c:pt idx="509">
                  <c:v>9.8828099999999992</c:v>
                </c:pt>
                <c:pt idx="510">
                  <c:v>9.9218700000000002</c:v>
                </c:pt>
                <c:pt idx="511">
                  <c:v>9.9609400000000008</c:v>
                </c:pt>
                <c:pt idx="512">
                  <c:v>10</c:v>
                </c:pt>
              </c:numCache>
            </c:numRef>
          </c:xVal>
          <c:yVal>
            <c:numRef>
              <c:f>Tabelle2!$M$6:$M$518</c:f>
              <c:numCache>
                <c:formatCode>General</c:formatCode>
                <c:ptCount val="513"/>
                <c:pt idx="0">
                  <c:v>-1.3379799999999999</c:v>
                </c:pt>
                <c:pt idx="1">
                  <c:v>-1.3303700000000001</c:v>
                </c:pt>
                <c:pt idx="2">
                  <c:v>-1.3227899999999999</c:v>
                </c:pt>
                <c:pt idx="3">
                  <c:v>-1.31524</c:v>
                </c:pt>
                <c:pt idx="4">
                  <c:v>-1.3077099999999999</c:v>
                </c:pt>
                <c:pt idx="5">
                  <c:v>-1.3002</c:v>
                </c:pt>
                <c:pt idx="6">
                  <c:v>-1.2927200000000001</c:v>
                </c:pt>
                <c:pt idx="7">
                  <c:v>-1.2852699999999999</c:v>
                </c:pt>
                <c:pt idx="8">
                  <c:v>-1.2778400000000001</c:v>
                </c:pt>
                <c:pt idx="9">
                  <c:v>-1.27044</c:v>
                </c:pt>
                <c:pt idx="10">
                  <c:v>-1.2630600000000001</c:v>
                </c:pt>
                <c:pt idx="11">
                  <c:v>-1.2557100000000001</c:v>
                </c:pt>
                <c:pt idx="12">
                  <c:v>-1.24838</c:v>
                </c:pt>
                <c:pt idx="13">
                  <c:v>-1.2410699999999999</c:v>
                </c:pt>
                <c:pt idx="14">
                  <c:v>-1.2337899999999999</c:v>
                </c:pt>
                <c:pt idx="15">
                  <c:v>-1.22654</c:v>
                </c:pt>
                <c:pt idx="16">
                  <c:v>-1.2193000000000001</c:v>
                </c:pt>
                <c:pt idx="17">
                  <c:v>-1.2121</c:v>
                </c:pt>
                <c:pt idx="18">
                  <c:v>-1.2049099999999999</c:v>
                </c:pt>
                <c:pt idx="19">
                  <c:v>-1.1977500000000001</c:v>
                </c:pt>
                <c:pt idx="20">
                  <c:v>-1.19062</c:v>
                </c:pt>
                <c:pt idx="21">
                  <c:v>-1.1835100000000001</c:v>
                </c:pt>
                <c:pt idx="22">
                  <c:v>-1.17642</c:v>
                </c:pt>
                <c:pt idx="23">
                  <c:v>-1.16936</c:v>
                </c:pt>
                <c:pt idx="24">
                  <c:v>-1.16232</c:v>
                </c:pt>
                <c:pt idx="25">
                  <c:v>-1.1553</c:v>
                </c:pt>
                <c:pt idx="26">
                  <c:v>-1.1483099999999999</c:v>
                </c:pt>
                <c:pt idx="27">
                  <c:v>-1.14134</c:v>
                </c:pt>
                <c:pt idx="28">
                  <c:v>-1.13439</c:v>
                </c:pt>
                <c:pt idx="29">
                  <c:v>-1.12747</c:v>
                </c:pt>
                <c:pt idx="30">
                  <c:v>-1.1205700000000001</c:v>
                </c:pt>
                <c:pt idx="31">
                  <c:v>-1.1136900000000001</c:v>
                </c:pt>
                <c:pt idx="32">
                  <c:v>-1.10684</c:v>
                </c:pt>
                <c:pt idx="33">
                  <c:v>-1.1000099999999999</c:v>
                </c:pt>
                <c:pt idx="34">
                  <c:v>-1.0931999999999999</c:v>
                </c:pt>
                <c:pt idx="35">
                  <c:v>-1.0864100000000001</c:v>
                </c:pt>
                <c:pt idx="36">
                  <c:v>-1.07965</c:v>
                </c:pt>
                <c:pt idx="37">
                  <c:v>-1.07291</c:v>
                </c:pt>
                <c:pt idx="38">
                  <c:v>-1.0662</c:v>
                </c:pt>
                <c:pt idx="39">
                  <c:v>-1.0595000000000001</c:v>
                </c:pt>
                <c:pt idx="40">
                  <c:v>-1.0528299999999999</c:v>
                </c:pt>
                <c:pt idx="41">
                  <c:v>-1.0461800000000001</c:v>
                </c:pt>
                <c:pt idx="42">
                  <c:v>-1.03955</c:v>
                </c:pt>
                <c:pt idx="43">
                  <c:v>-1.03295</c:v>
                </c:pt>
                <c:pt idx="44">
                  <c:v>-1.0263599999999999</c:v>
                </c:pt>
                <c:pt idx="45">
                  <c:v>-1.0198</c:v>
                </c:pt>
                <c:pt idx="46">
                  <c:v>-1.01326</c:v>
                </c:pt>
                <c:pt idx="47">
                  <c:v>-1.00675</c:v>
                </c:pt>
                <c:pt idx="48">
                  <c:v>-1.0002500000000001</c:v>
                </c:pt>
                <c:pt idx="49">
                  <c:v>-0.99377599999999999</c:v>
                </c:pt>
                <c:pt idx="50">
                  <c:v>-0.98732399999999998</c:v>
                </c:pt>
                <c:pt idx="51">
                  <c:v>-0.98089300000000001</c:v>
                </c:pt>
                <c:pt idx="52">
                  <c:v>-0.97448400000000002</c:v>
                </c:pt>
                <c:pt idx="53">
                  <c:v>-0.96809699999999999</c:v>
                </c:pt>
                <c:pt idx="54">
                  <c:v>-0.961731</c:v>
                </c:pt>
                <c:pt idx="55">
                  <c:v>-0.95538599999999996</c:v>
                </c:pt>
                <c:pt idx="56">
                  <c:v>-0.94906199999999996</c:v>
                </c:pt>
                <c:pt idx="57">
                  <c:v>-0.94276000000000004</c:v>
                </c:pt>
                <c:pt idx="58">
                  <c:v>-0.93647800000000003</c:v>
                </c:pt>
                <c:pt idx="59">
                  <c:v>-0.93021799999999999</c:v>
                </c:pt>
                <c:pt idx="60">
                  <c:v>-0.92397899999999999</c:v>
                </c:pt>
                <c:pt idx="61">
                  <c:v>-0.91776000000000002</c:v>
                </c:pt>
                <c:pt idx="62">
                  <c:v>-0.91156199999999998</c:v>
                </c:pt>
                <c:pt idx="63">
                  <c:v>-0.905385</c:v>
                </c:pt>
                <c:pt idx="64">
                  <c:v>-0.89922899999999995</c:v>
                </c:pt>
                <c:pt idx="65">
                  <c:v>-0.89309300000000003</c:v>
                </c:pt>
                <c:pt idx="66">
                  <c:v>-0.88697800000000004</c:v>
                </c:pt>
                <c:pt idx="67">
                  <c:v>-0.88088299999999997</c:v>
                </c:pt>
                <c:pt idx="68">
                  <c:v>-0.87480899999999995</c:v>
                </c:pt>
                <c:pt idx="69">
                  <c:v>-0.86875500000000005</c:v>
                </c:pt>
                <c:pt idx="70">
                  <c:v>-0.86272099999999996</c:v>
                </c:pt>
                <c:pt idx="71">
                  <c:v>-0.85670800000000003</c:v>
                </c:pt>
                <c:pt idx="72">
                  <c:v>-0.85071399999999997</c:v>
                </c:pt>
                <c:pt idx="73">
                  <c:v>-0.84474099999999996</c:v>
                </c:pt>
                <c:pt idx="74">
                  <c:v>-0.83878699999999995</c:v>
                </c:pt>
                <c:pt idx="75">
                  <c:v>-0.83285399999999998</c:v>
                </c:pt>
                <c:pt idx="76">
                  <c:v>-0.82694000000000001</c:v>
                </c:pt>
                <c:pt idx="77">
                  <c:v>-0.82104600000000005</c:v>
                </c:pt>
                <c:pt idx="78">
                  <c:v>-0.81517200000000001</c:v>
                </c:pt>
                <c:pt idx="79">
                  <c:v>-0.80931699999999995</c:v>
                </c:pt>
                <c:pt idx="80">
                  <c:v>-0.80348200000000003</c:v>
                </c:pt>
                <c:pt idx="81">
                  <c:v>-0.79766700000000001</c:v>
                </c:pt>
                <c:pt idx="82">
                  <c:v>-0.79187099999999999</c:v>
                </c:pt>
                <c:pt idx="83">
                  <c:v>-0.78609399999999996</c:v>
                </c:pt>
                <c:pt idx="84">
                  <c:v>-0.78033699999999995</c:v>
                </c:pt>
                <c:pt idx="85">
                  <c:v>-0.77459800000000001</c:v>
                </c:pt>
                <c:pt idx="86">
                  <c:v>-0.76887899999999998</c:v>
                </c:pt>
                <c:pt idx="87">
                  <c:v>-0.76317999999999997</c:v>
                </c:pt>
                <c:pt idx="88">
                  <c:v>-0.75749900000000003</c:v>
                </c:pt>
                <c:pt idx="89">
                  <c:v>-0.75183699999999998</c:v>
                </c:pt>
                <c:pt idx="90">
                  <c:v>-0.74619400000000002</c:v>
                </c:pt>
                <c:pt idx="91">
                  <c:v>-0.74056999999999995</c:v>
                </c:pt>
                <c:pt idx="92">
                  <c:v>-0.73496499999999998</c:v>
                </c:pt>
                <c:pt idx="93">
                  <c:v>-0.729379</c:v>
                </c:pt>
                <c:pt idx="94">
                  <c:v>-0.72381099999999998</c:v>
                </c:pt>
                <c:pt idx="95">
                  <c:v>-0.71826199999999996</c:v>
                </c:pt>
                <c:pt idx="96">
                  <c:v>-0.712731</c:v>
                </c:pt>
                <c:pt idx="97">
                  <c:v>-0.70721900000000004</c:v>
                </c:pt>
                <c:pt idx="98">
                  <c:v>-0.70172500000000004</c:v>
                </c:pt>
                <c:pt idx="99">
                  <c:v>-0.69625000000000004</c:v>
                </c:pt>
                <c:pt idx="100">
                  <c:v>-0.69079199999999996</c:v>
                </c:pt>
                <c:pt idx="101">
                  <c:v>-0.68535400000000002</c:v>
                </c:pt>
                <c:pt idx="102">
                  <c:v>-0.67993300000000001</c:v>
                </c:pt>
                <c:pt idx="103">
                  <c:v>-0.67452999999999996</c:v>
                </c:pt>
                <c:pt idx="104">
                  <c:v>-0.66914600000000002</c:v>
                </c:pt>
                <c:pt idx="105">
                  <c:v>-0.66377900000000001</c:v>
                </c:pt>
                <c:pt idx="106">
                  <c:v>-0.65843099999999999</c:v>
                </c:pt>
                <c:pt idx="107">
                  <c:v>-0.65310000000000001</c:v>
                </c:pt>
                <c:pt idx="108">
                  <c:v>-0.647787</c:v>
                </c:pt>
                <c:pt idx="109">
                  <c:v>-0.64249199999999995</c:v>
                </c:pt>
                <c:pt idx="110">
                  <c:v>-0.63721399999999995</c:v>
                </c:pt>
                <c:pt idx="111">
                  <c:v>-0.63195400000000002</c:v>
                </c:pt>
                <c:pt idx="112">
                  <c:v>-0.62671200000000005</c:v>
                </c:pt>
                <c:pt idx="113">
                  <c:v>-0.62148700000000001</c:v>
                </c:pt>
                <c:pt idx="114">
                  <c:v>-0.61628000000000005</c:v>
                </c:pt>
                <c:pt idx="115">
                  <c:v>-0.61109000000000002</c:v>
                </c:pt>
                <c:pt idx="116">
                  <c:v>-0.60591700000000004</c:v>
                </c:pt>
                <c:pt idx="117">
                  <c:v>-0.60076200000000002</c:v>
                </c:pt>
                <c:pt idx="118">
                  <c:v>-0.59562300000000001</c:v>
                </c:pt>
                <c:pt idx="119">
                  <c:v>-0.59050199999999997</c:v>
                </c:pt>
                <c:pt idx="120">
                  <c:v>-0.58539799999999997</c:v>
                </c:pt>
                <c:pt idx="121">
                  <c:v>-0.58031200000000005</c:v>
                </c:pt>
                <c:pt idx="122">
                  <c:v>-0.57524200000000003</c:v>
                </c:pt>
                <c:pt idx="123">
                  <c:v>-0.57018899999999995</c:v>
                </c:pt>
                <c:pt idx="124">
                  <c:v>-0.56515199999999999</c:v>
                </c:pt>
                <c:pt idx="125">
                  <c:v>-0.56013299999999999</c:v>
                </c:pt>
                <c:pt idx="126">
                  <c:v>-0.55513100000000004</c:v>
                </c:pt>
                <c:pt idx="127">
                  <c:v>-0.550145</c:v>
                </c:pt>
                <c:pt idx="128">
                  <c:v>-0.54517499999999997</c:v>
                </c:pt>
                <c:pt idx="129">
                  <c:v>-0.54022300000000001</c:v>
                </c:pt>
                <c:pt idx="130">
                  <c:v>-0.53528699999999996</c:v>
                </c:pt>
                <c:pt idx="131">
                  <c:v>-0.53036700000000003</c:v>
                </c:pt>
                <c:pt idx="132">
                  <c:v>-0.52546400000000004</c:v>
                </c:pt>
                <c:pt idx="133">
                  <c:v>-0.52057699999999996</c:v>
                </c:pt>
                <c:pt idx="134">
                  <c:v>-0.515706</c:v>
                </c:pt>
                <c:pt idx="135">
                  <c:v>-0.51085199999999997</c:v>
                </c:pt>
                <c:pt idx="136">
                  <c:v>-0.50601399999999996</c:v>
                </c:pt>
                <c:pt idx="137">
                  <c:v>-0.50119199999999997</c:v>
                </c:pt>
                <c:pt idx="138">
                  <c:v>-0.49638599999999999</c:v>
                </c:pt>
                <c:pt idx="139">
                  <c:v>-0.49159599999999998</c:v>
                </c:pt>
                <c:pt idx="140">
                  <c:v>-0.48682199999999998</c:v>
                </c:pt>
                <c:pt idx="141">
                  <c:v>-0.48206399999999999</c:v>
                </c:pt>
                <c:pt idx="142">
                  <c:v>-0.47732200000000002</c:v>
                </c:pt>
                <c:pt idx="143">
                  <c:v>-0.47259600000000002</c:v>
                </c:pt>
                <c:pt idx="144">
                  <c:v>-0.46788600000000002</c:v>
                </c:pt>
                <c:pt idx="145">
                  <c:v>-0.46319100000000002</c:v>
                </c:pt>
                <c:pt idx="146">
                  <c:v>-0.45851199999999998</c:v>
                </c:pt>
                <c:pt idx="147">
                  <c:v>-0.45384799999999997</c:v>
                </c:pt>
                <c:pt idx="148">
                  <c:v>-0.44919999999999999</c:v>
                </c:pt>
                <c:pt idx="149">
                  <c:v>-0.44456800000000002</c:v>
                </c:pt>
                <c:pt idx="150">
                  <c:v>-0.43995099999999998</c:v>
                </c:pt>
                <c:pt idx="151">
                  <c:v>-0.43534899999999999</c:v>
                </c:pt>
                <c:pt idx="152">
                  <c:v>-0.43076300000000001</c:v>
                </c:pt>
                <c:pt idx="153">
                  <c:v>-0.42619200000000002</c:v>
                </c:pt>
                <c:pt idx="154">
                  <c:v>-0.42163600000000001</c:v>
                </c:pt>
                <c:pt idx="155">
                  <c:v>-0.41709499999999999</c:v>
                </c:pt>
                <c:pt idx="156">
                  <c:v>-0.41256999999999999</c:v>
                </c:pt>
                <c:pt idx="157">
                  <c:v>-0.40805900000000001</c:v>
                </c:pt>
                <c:pt idx="158">
                  <c:v>-0.40356399999999998</c:v>
                </c:pt>
                <c:pt idx="159">
                  <c:v>-0.39908399999999999</c:v>
                </c:pt>
                <c:pt idx="160">
                  <c:v>-0.39461800000000002</c:v>
                </c:pt>
                <c:pt idx="161">
                  <c:v>-0.39016800000000001</c:v>
                </c:pt>
                <c:pt idx="162">
                  <c:v>-0.38573200000000002</c:v>
                </c:pt>
                <c:pt idx="163">
                  <c:v>-0.38131100000000001</c:v>
                </c:pt>
                <c:pt idx="164">
                  <c:v>-0.37690499999999999</c:v>
                </c:pt>
                <c:pt idx="165">
                  <c:v>-0.37251299999999998</c:v>
                </c:pt>
                <c:pt idx="166">
                  <c:v>-0.36813699999999999</c:v>
                </c:pt>
                <c:pt idx="167">
                  <c:v>-0.36377399999999999</c:v>
                </c:pt>
                <c:pt idx="168">
                  <c:v>-0.35942600000000002</c:v>
                </c:pt>
                <c:pt idx="169">
                  <c:v>-0.35509299999999999</c:v>
                </c:pt>
                <c:pt idx="170">
                  <c:v>-0.35077399999999997</c:v>
                </c:pt>
                <c:pt idx="171">
                  <c:v>-0.34647</c:v>
                </c:pt>
                <c:pt idx="172">
                  <c:v>-0.34217999999999998</c:v>
                </c:pt>
                <c:pt idx="173">
                  <c:v>-0.33790399999999998</c:v>
                </c:pt>
                <c:pt idx="174">
                  <c:v>-0.33364199999999999</c:v>
                </c:pt>
                <c:pt idx="175">
                  <c:v>-0.32939499999999999</c:v>
                </c:pt>
                <c:pt idx="176">
                  <c:v>-0.32516200000000001</c:v>
                </c:pt>
                <c:pt idx="177">
                  <c:v>-0.32094299999999998</c:v>
                </c:pt>
                <c:pt idx="178">
                  <c:v>-0.31673800000000002</c:v>
                </c:pt>
                <c:pt idx="179">
                  <c:v>-0.31254599999999999</c:v>
                </c:pt>
                <c:pt idx="180">
                  <c:v>-0.308369</c:v>
                </c:pt>
                <c:pt idx="181">
                  <c:v>-0.30420599999999998</c:v>
                </c:pt>
                <c:pt idx="182">
                  <c:v>-0.30005700000000002</c:v>
                </c:pt>
                <c:pt idx="183">
                  <c:v>-0.29592099999999999</c:v>
                </c:pt>
                <c:pt idx="184">
                  <c:v>-0.29179899999999998</c:v>
                </c:pt>
                <c:pt idx="185">
                  <c:v>-0.28769099999999997</c:v>
                </c:pt>
                <c:pt idx="186">
                  <c:v>-0.28359699999999999</c:v>
                </c:pt>
                <c:pt idx="187">
                  <c:v>-0.27951599999999999</c:v>
                </c:pt>
                <c:pt idx="188">
                  <c:v>-0.275449</c:v>
                </c:pt>
                <c:pt idx="189">
                  <c:v>-0.271395</c:v>
                </c:pt>
                <c:pt idx="190">
                  <c:v>-0.26735500000000001</c:v>
                </c:pt>
                <c:pt idx="191">
                  <c:v>-0.26332899999999998</c:v>
                </c:pt>
                <c:pt idx="192">
                  <c:v>-0.25931500000000002</c:v>
                </c:pt>
                <c:pt idx="193">
                  <c:v>-0.25531500000000001</c:v>
                </c:pt>
                <c:pt idx="194">
                  <c:v>-0.25132900000000002</c:v>
                </c:pt>
                <c:pt idx="195">
                  <c:v>-0.24735499999999999</c:v>
                </c:pt>
                <c:pt idx="196">
                  <c:v>-0.243395</c:v>
                </c:pt>
                <c:pt idx="197">
                  <c:v>-0.23944799999999999</c:v>
                </c:pt>
                <c:pt idx="198">
                  <c:v>-0.235515</c:v>
                </c:pt>
                <c:pt idx="199">
                  <c:v>-0.23159399999999999</c:v>
                </c:pt>
                <c:pt idx="200">
                  <c:v>-0.227686</c:v>
                </c:pt>
                <c:pt idx="201">
                  <c:v>-0.22379099999999999</c:v>
                </c:pt>
                <c:pt idx="202">
                  <c:v>-0.21990999999999999</c:v>
                </c:pt>
                <c:pt idx="203">
                  <c:v>-0.21604100000000001</c:v>
                </c:pt>
                <c:pt idx="204">
                  <c:v>-0.21218500000000001</c:v>
                </c:pt>
                <c:pt idx="205">
                  <c:v>-0.208342</c:v>
                </c:pt>
                <c:pt idx="206">
                  <c:v>-0.204512</c:v>
                </c:pt>
                <c:pt idx="207">
                  <c:v>-0.20069400000000001</c:v>
                </c:pt>
                <c:pt idx="208">
                  <c:v>-0.19688900000000001</c:v>
                </c:pt>
                <c:pt idx="209">
                  <c:v>-0.19309699999999999</c:v>
                </c:pt>
                <c:pt idx="210">
                  <c:v>-0.18931700000000001</c:v>
                </c:pt>
                <c:pt idx="211">
                  <c:v>-0.18554999999999999</c:v>
                </c:pt>
                <c:pt idx="212">
                  <c:v>-0.18179600000000001</c:v>
                </c:pt>
                <c:pt idx="213">
                  <c:v>-0.17805299999999999</c:v>
                </c:pt>
                <c:pt idx="214">
                  <c:v>-0.17432400000000001</c:v>
                </c:pt>
                <c:pt idx="215">
                  <c:v>-0.17060700000000001</c:v>
                </c:pt>
                <c:pt idx="216">
                  <c:v>-0.16690199999999999</c:v>
                </c:pt>
                <c:pt idx="217">
                  <c:v>-0.16320899999999999</c:v>
                </c:pt>
                <c:pt idx="218">
                  <c:v>-0.159529</c:v>
                </c:pt>
                <c:pt idx="219">
                  <c:v>-0.155861</c:v>
                </c:pt>
                <c:pt idx="220">
                  <c:v>-0.15220500000000001</c:v>
                </c:pt>
                <c:pt idx="221">
                  <c:v>-0.148561</c:v>
                </c:pt>
                <c:pt idx="222">
                  <c:v>-0.14493</c:v>
                </c:pt>
                <c:pt idx="223">
                  <c:v>-0.14130999999999999</c:v>
                </c:pt>
                <c:pt idx="224">
                  <c:v>-0.13770299999999999</c:v>
                </c:pt>
                <c:pt idx="225">
                  <c:v>-0.134107</c:v>
                </c:pt>
                <c:pt idx="226">
                  <c:v>-0.130524</c:v>
                </c:pt>
                <c:pt idx="227">
                  <c:v>-0.12695200000000001</c:v>
                </c:pt>
                <c:pt idx="228">
                  <c:v>-0.123392</c:v>
                </c:pt>
                <c:pt idx="229">
                  <c:v>-0.11984400000000001</c:v>
                </c:pt>
                <c:pt idx="230">
                  <c:v>-0.11630799999999999</c:v>
                </c:pt>
                <c:pt idx="231">
                  <c:v>-0.112784</c:v>
                </c:pt>
                <c:pt idx="232">
                  <c:v>-0.10927099999999999</c:v>
                </c:pt>
                <c:pt idx="233">
                  <c:v>-0.10577</c:v>
                </c:pt>
                <c:pt idx="234">
                  <c:v>-0.102281</c:v>
                </c:pt>
                <c:pt idx="235">
                  <c:v>-9.8802699999999993E-2</c:v>
                </c:pt>
                <c:pt idx="236">
                  <c:v>-9.5336500000000005E-2</c:v>
                </c:pt>
                <c:pt idx="237">
                  <c:v>-9.1881699999999997E-2</c:v>
                </c:pt>
                <c:pt idx="238">
                  <c:v>-8.84384E-2</c:v>
                </c:pt>
                <c:pt idx="239">
                  <c:v>-8.5006499999999999E-2</c:v>
                </c:pt>
                <c:pt idx="240">
                  <c:v>-8.1586099999999995E-2</c:v>
                </c:pt>
                <c:pt idx="241">
                  <c:v>-7.8176999999999996E-2</c:v>
                </c:pt>
                <c:pt idx="242">
                  <c:v>-7.4779200000000004E-2</c:v>
                </c:pt>
                <c:pt idx="243">
                  <c:v>-7.1392700000000003E-2</c:v>
                </c:pt>
                <c:pt idx="244">
                  <c:v>-6.8017400000000006E-2</c:v>
                </c:pt>
                <c:pt idx="245">
                  <c:v>-6.46534E-2</c:v>
                </c:pt>
                <c:pt idx="246">
                  <c:v>-6.1300500000000001E-2</c:v>
                </c:pt>
                <c:pt idx="247">
                  <c:v>-5.7958700000000002E-2</c:v>
                </c:pt>
                <c:pt idx="248">
                  <c:v>-5.4628099999999999E-2</c:v>
                </c:pt>
                <c:pt idx="249">
                  <c:v>-5.13085E-2</c:v>
                </c:pt>
                <c:pt idx="250">
                  <c:v>-4.7999899999999998E-2</c:v>
                </c:pt>
                <c:pt idx="251">
                  <c:v>-4.4702199999999997E-2</c:v>
                </c:pt>
                <c:pt idx="252">
                  <c:v>-4.1415599999999997E-2</c:v>
                </c:pt>
                <c:pt idx="253">
                  <c:v>-3.8139800000000001E-2</c:v>
                </c:pt>
                <c:pt idx="254">
                  <c:v>-3.48749E-2</c:v>
                </c:pt>
                <c:pt idx="255">
                  <c:v>-3.16209E-2</c:v>
                </c:pt>
                <c:pt idx="256">
                  <c:v>-2.8377599999999999E-2</c:v>
                </c:pt>
                <c:pt idx="257">
                  <c:v>-2.51451E-2</c:v>
                </c:pt>
                <c:pt idx="258">
                  <c:v>-2.19233E-2</c:v>
                </c:pt>
                <c:pt idx="259">
                  <c:v>-1.8712199999999998E-2</c:v>
                </c:pt>
                <c:pt idx="260">
                  <c:v>-1.5511799999999999E-2</c:v>
                </c:pt>
                <c:pt idx="261">
                  <c:v>-1.23219E-2</c:v>
                </c:pt>
                <c:pt idx="262">
                  <c:v>-9.1427000000000001E-3</c:v>
                </c:pt>
                <c:pt idx="263">
                  <c:v>-5.9739900000000002E-3</c:v>
                </c:pt>
                <c:pt idx="264">
                  <c:v>-2.8157999999999998E-3</c:v>
                </c:pt>
                <c:pt idx="265">
                  <c:v>3.3191699999999999E-4</c:v>
                </c:pt>
                <c:pt idx="266">
                  <c:v>3.4692E-3</c:v>
                </c:pt>
                <c:pt idx="267">
                  <c:v>6.5960699999999999E-3</c:v>
                </c:pt>
                <c:pt idx="268">
                  <c:v>9.7125800000000002E-3</c:v>
                </c:pt>
                <c:pt idx="269">
                  <c:v>1.28188E-2</c:v>
                </c:pt>
                <c:pt idx="270">
                  <c:v>1.5914600000000001E-2</c:v>
                </c:pt>
                <c:pt idx="271">
                  <c:v>1.9000199999999998E-2</c:v>
                </c:pt>
                <c:pt idx="272">
                  <c:v>2.2075600000000001E-2</c:v>
                </c:pt>
                <c:pt idx="273">
                  <c:v>2.5140800000000001E-2</c:v>
                </c:pt>
                <c:pt idx="274">
                  <c:v>2.8195899999999999E-2</c:v>
                </c:pt>
                <c:pt idx="275">
                  <c:v>3.1240799999999999E-2</c:v>
                </c:pt>
                <c:pt idx="276">
                  <c:v>3.4275600000000003E-2</c:v>
                </c:pt>
                <c:pt idx="277">
                  <c:v>3.7300300000000002E-2</c:v>
                </c:pt>
                <c:pt idx="278">
                  <c:v>4.03151E-2</c:v>
                </c:pt>
                <c:pt idx="279">
                  <c:v>4.3319799999999999E-2</c:v>
                </c:pt>
                <c:pt idx="280">
                  <c:v>4.6314599999999997E-2</c:v>
                </c:pt>
                <c:pt idx="281">
                  <c:v>4.92994E-2</c:v>
                </c:pt>
                <c:pt idx="282">
                  <c:v>5.2274399999999999E-2</c:v>
                </c:pt>
                <c:pt idx="283">
                  <c:v>5.5239499999999997E-2</c:v>
                </c:pt>
                <c:pt idx="284">
                  <c:v>5.8194799999999998E-2</c:v>
                </c:pt>
                <c:pt idx="285">
                  <c:v>6.1140300000000002E-2</c:v>
                </c:pt>
                <c:pt idx="286">
                  <c:v>6.4075999999999994E-2</c:v>
                </c:pt>
                <c:pt idx="287">
                  <c:v>6.7002099999999995E-2</c:v>
                </c:pt>
                <c:pt idx="288">
                  <c:v>6.9918400000000006E-2</c:v>
                </c:pt>
                <c:pt idx="289">
                  <c:v>7.2825100000000004E-2</c:v>
                </c:pt>
                <c:pt idx="290">
                  <c:v>7.5722100000000001E-2</c:v>
                </c:pt>
                <c:pt idx="291">
                  <c:v>7.8609499999999999E-2</c:v>
                </c:pt>
                <c:pt idx="292">
                  <c:v>8.1487400000000001E-2</c:v>
                </c:pt>
                <c:pt idx="293">
                  <c:v>8.4355799999999995E-2</c:v>
                </c:pt>
                <c:pt idx="294">
                  <c:v>8.7214600000000003E-2</c:v>
                </c:pt>
                <c:pt idx="295">
                  <c:v>9.0064000000000005E-2</c:v>
                </c:pt>
                <c:pt idx="296">
                  <c:v>9.2904E-2</c:v>
                </c:pt>
                <c:pt idx="297">
                  <c:v>9.57345E-2</c:v>
                </c:pt>
                <c:pt idx="298">
                  <c:v>9.8555699999999996E-2</c:v>
                </c:pt>
                <c:pt idx="299">
                  <c:v>0.101368</c:v>
                </c:pt>
                <c:pt idx="300">
                  <c:v>0.10417</c:v>
                </c:pt>
                <c:pt idx="301">
                  <c:v>0.106963</c:v>
                </c:pt>
                <c:pt idx="302">
                  <c:v>0.109747</c:v>
                </c:pt>
                <c:pt idx="303">
                  <c:v>0.112522</c:v>
                </c:pt>
                <c:pt idx="304">
                  <c:v>0.115288</c:v>
                </c:pt>
                <c:pt idx="305">
                  <c:v>0.118044</c:v>
                </c:pt>
                <c:pt idx="306">
                  <c:v>0.120792</c:v>
                </c:pt>
                <c:pt idx="307">
                  <c:v>0.12353</c:v>
                </c:pt>
                <c:pt idx="308">
                  <c:v>0.12625900000000001</c:v>
                </c:pt>
                <c:pt idx="309">
                  <c:v>0.12897900000000001</c:v>
                </c:pt>
                <c:pt idx="310">
                  <c:v>0.13169</c:v>
                </c:pt>
                <c:pt idx="311">
                  <c:v>0.13439300000000001</c:v>
                </c:pt>
                <c:pt idx="312">
                  <c:v>0.13708600000000001</c:v>
                </c:pt>
                <c:pt idx="313">
                  <c:v>0.13977000000000001</c:v>
                </c:pt>
                <c:pt idx="314">
                  <c:v>0.14244599999999999</c:v>
                </c:pt>
                <c:pt idx="315">
                  <c:v>0.14511199999999999</c:v>
                </c:pt>
                <c:pt idx="316">
                  <c:v>0.14777000000000001</c:v>
                </c:pt>
                <c:pt idx="317">
                  <c:v>0.150419</c:v>
                </c:pt>
                <c:pt idx="318">
                  <c:v>0.153059</c:v>
                </c:pt>
                <c:pt idx="319">
                  <c:v>0.155691</c:v>
                </c:pt>
                <c:pt idx="320">
                  <c:v>0.15831400000000001</c:v>
                </c:pt>
                <c:pt idx="321">
                  <c:v>0.16092799999999999</c:v>
                </c:pt>
                <c:pt idx="322">
                  <c:v>0.16353300000000001</c:v>
                </c:pt>
                <c:pt idx="323">
                  <c:v>0.16613</c:v>
                </c:pt>
                <c:pt idx="324">
                  <c:v>0.16871900000000001</c:v>
                </c:pt>
                <c:pt idx="325">
                  <c:v>0.17129800000000001</c:v>
                </c:pt>
                <c:pt idx="326">
                  <c:v>0.17387</c:v>
                </c:pt>
                <c:pt idx="327">
                  <c:v>0.17643200000000001</c:v>
                </c:pt>
                <c:pt idx="328">
                  <c:v>0.17898700000000001</c:v>
                </c:pt>
                <c:pt idx="329">
                  <c:v>0.181533</c:v>
                </c:pt>
                <c:pt idx="330">
                  <c:v>0.18407000000000001</c:v>
                </c:pt>
                <c:pt idx="331">
                  <c:v>0.18659899999999999</c:v>
                </c:pt>
                <c:pt idx="332">
                  <c:v>0.18912000000000001</c:v>
                </c:pt>
                <c:pt idx="333">
                  <c:v>0.191632</c:v>
                </c:pt>
                <c:pt idx="334">
                  <c:v>0.194136</c:v>
                </c:pt>
                <c:pt idx="335">
                  <c:v>0.196632</c:v>
                </c:pt>
                <c:pt idx="336">
                  <c:v>0.19911899999999999</c:v>
                </c:pt>
                <c:pt idx="337">
                  <c:v>0.201599</c:v>
                </c:pt>
                <c:pt idx="338">
                  <c:v>0.20407</c:v>
                </c:pt>
                <c:pt idx="339">
                  <c:v>0.20653299999999999</c:v>
                </c:pt>
                <c:pt idx="340">
                  <c:v>0.20898800000000001</c:v>
                </c:pt>
                <c:pt idx="341">
                  <c:v>0.21143400000000001</c:v>
                </c:pt>
                <c:pt idx="342">
                  <c:v>0.21387300000000001</c:v>
                </c:pt>
                <c:pt idx="343">
                  <c:v>0.216304</c:v>
                </c:pt>
                <c:pt idx="344">
                  <c:v>0.218726</c:v>
                </c:pt>
                <c:pt idx="345">
                  <c:v>0.221141</c:v>
                </c:pt>
                <c:pt idx="346">
                  <c:v>0.223547</c:v>
                </c:pt>
                <c:pt idx="347">
                  <c:v>0.22594600000000001</c:v>
                </c:pt>
                <c:pt idx="348">
                  <c:v>0.22833700000000001</c:v>
                </c:pt>
                <c:pt idx="349">
                  <c:v>0.23072000000000001</c:v>
                </c:pt>
                <c:pt idx="350">
                  <c:v>0.233095</c:v>
                </c:pt>
                <c:pt idx="351">
                  <c:v>0.235462</c:v>
                </c:pt>
                <c:pt idx="352">
                  <c:v>0.237821</c:v>
                </c:pt>
                <c:pt idx="353">
                  <c:v>0.240173</c:v>
                </c:pt>
                <c:pt idx="354">
                  <c:v>0.24251600000000001</c:v>
                </c:pt>
                <c:pt idx="355">
                  <c:v>0.24485199999999999</c:v>
                </c:pt>
                <c:pt idx="356">
                  <c:v>0.24718100000000001</c:v>
                </c:pt>
                <c:pt idx="357">
                  <c:v>0.249501</c:v>
                </c:pt>
                <c:pt idx="358">
                  <c:v>0.25181399999999998</c:v>
                </c:pt>
                <c:pt idx="359">
                  <c:v>0.25412000000000001</c:v>
                </c:pt>
                <c:pt idx="360">
                  <c:v>0.25641799999999998</c:v>
                </c:pt>
                <c:pt idx="361">
                  <c:v>0.25870799999999999</c:v>
                </c:pt>
                <c:pt idx="362">
                  <c:v>0.26099099999999997</c:v>
                </c:pt>
                <c:pt idx="363">
                  <c:v>0.263266</c:v>
                </c:pt>
                <c:pt idx="364">
                  <c:v>0.26553300000000002</c:v>
                </c:pt>
                <c:pt idx="365">
                  <c:v>0.267793</c:v>
                </c:pt>
                <c:pt idx="366">
                  <c:v>0.27004600000000001</c:v>
                </c:pt>
                <c:pt idx="367">
                  <c:v>0.27229100000000001</c:v>
                </c:pt>
                <c:pt idx="368">
                  <c:v>0.27452900000000002</c:v>
                </c:pt>
                <c:pt idx="369">
                  <c:v>0.27676000000000001</c:v>
                </c:pt>
                <c:pt idx="370">
                  <c:v>0.27898299999999998</c:v>
                </c:pt>
                <c:pt idx="371">
                  <c:v>0.28119899999999998</c:v>
                </c:pt>
                <c:pt idx="372">
                  <c:v>0.28340700000000002</c:v>
                </c:pt>
                <c:pt idx="373">
                  <c:v>0.28560799999999997</c:v>
                </c:pt>
                <c:pt idx="374">
                  <c:v>0.287802</c:v>
                </c:pt>
                <c:pt idx="375">
                  <c:v>0.289989</c:v>
                </c:pt>
                <c:pt idx="376">
                  <c:v>0.29216900000000001</c:v>
                </c:pt>
                <c:pt idx="377">
                  <c:v>0.29434100000000002</c:v>
                </c:pt>
                <c:pt idx="378">
                  <c:v>0.29650599999999999</c:v>
                </c:pt>
                <c:pt idx="379">
                  <c:v>0.29866399999999999</c:v>
                </c:pt>
                <c:pt idx="380">
                  <c:v>0.300815</c:v>
                </c:pt>
                <c:pt idx="381">
                  <c:v>0.30295899999999998</c:v>
                </c:pt>
                <c:pt idx="382">
                  <c:v>0.30509599999999998</c:v>
                </c:pt>
                <c:pt idx="383">
                  <c:v>0.307226</c:v>
                </c:pt>
                <c:pt idx="384">
                  <c:v>0.30934800000000001</c:v>
                </c:pt>
                <c:pt idx="385">
                  <c:v>0.31146400000000002</c:v>
                </c:pt>
                <c:pt idx="386">
                  <c:v>0.31357299999999999</c:v>
                </c:pt>
                <c:pt idx="387">
                  <c:v>0.31567499999999998</c:v>
                </c:pt>
                <c:pt idx="388">
                  <c:v>0.31777</c:v>
                </c:pt>
                <c:pt idx="389">
                  <c:v>0.31985799999999998</c:v>
                </c:pt>
                <c:pt idx="390">
                  <c:v>0.32193899999999998</c:v>
                </c:pt>
                <c:pt idx="391">
                  <c:v>0.324013</c:v>
                </c:pt>
                <c:pt idx="392">
                  <c:v>0.32608100000000001</c:v>
                </c:pt>
                <c:pt idx="393">
                  <c:v>0.32814100000000002</c:v>
                </c:pt>
                <c:pt idx="394">
                  <c:v>0.33019500000000002</c:v>
                </c:pt>
                <c:pt idx="395">
                  <c:v>0.33224199999999998</c:v>
                </c:pt>
                <c:pt idx="396">
                  <c:v>0.334283</c:v>
                </c:pt>
                <c:pt idx="397">
                  <c:v>0.33631699999999998</c:v>
                </c:pt>
                <c:pt idx="398">
                  <c:v>0.338343</c:v>
                </c:pt>
                <c:pt idx="399">
                  <c:v>0.340364</c:v>
                </c:pt>
                <c:pt idx="400">
                  <c:v>0.34237800000000002</c:v>
                </c:pt>
                <c:pt idx="401">
                  <c:v>0.344385</c:v>
                </c:pt>
                <c:pt idx="402">
                  <c:v>0.346385</c:v>
                </c:pt>
                <c:pt idx="403">
                  <c:v>0.34837899999999999</c:v>
                </c:pt>
                <c:pt idx="404">
                  <c:v>0.35036600000000001</c:v>
                </c:pt>
                <c:pt idx="405">
                  <c:v>0.35234700000000002</c:v>
                </c:pt>
                <c:pt idx="406">
                  <c:v>0.354321</c:v>
                </c:pt>
                <c:pt idx="407">
                  <c:v>0.35628900000000002</c:v>
                </c:pt>
                <c:pt idx="408">
                  <c:v>0.35825000000000001</c:v>
                </c:pt>
                <c:pt idx="409">
                  <c:v>0.360205</c:v>
                </c:pt>
                <c:pt idx="410">
                  <c:v>0.36215399999999998</c:v>
                </c:pt>
                <c:pt idx="411">
                  <c:v>0.36409599999999998</c:v>
                </c:pt>
                <c:pt idx="412">
                  <c:v>0.366031</c:v>
                </c:pt>
                <c:pt idx="413">
                  <c:v>0.36796099999999998</c:v>
                </c:pt>
                <c:pt idx="414">
                  <c:v>0.36988300000000002</c:v>
                </c:pt>
                <c:pt idx="415">
                  <c:v>0.37180000000000002</c:v>
                </c:pt>
                <c:pt idx="416">
                  <c:v>0.37370999999999999</c:v>
                </c:pt>
                <c:pt idx="417">
                  <c:v>0.375614</c:v>
                </c:pt>
                <c:pt idx="418">
                  <c:v>0.37751200000000001</c:v>
                </c:pt>
                <c:pt idx="419">
                  <c:v>0.37940400000000002</c:v>
                </c:pt>
                <c:pt idx="420">
                  <c:v>0.38128899999999999</c:v>
                </c:pt>
                <c:pt idx="421">
                  <c:v>0.38316800000000001</c:v>
                </c:pt>
                <c:pt idx="422">
                  <c:v>0.38504100000000002</c:v>
                </c:pt>
                <c:pt idx="423">
                  <c:v>0.38690799999999997</c:v>
                </c:pt>
                <c:pt idx="424">
                  <c:v>0.38876899999999998</c:v>
                </c:pt>
                <c:pt idx="425">
                  <c:v>0.390623</c:v>
                </c:pt>
                <c:pt idx="426">
                  <c:v>0.39247199999999999</c:v>
                </c:pt>
                <c:pt idx="427">
                  <c:v>0.394314</c:v>
                </c:pt>
                <c:pt idx="428">
                  <c:v>0.39615099999999998</c:v>
                </c:pt>
                <c:pt idx="429">
                  <c:v>0.39798099999999997</c:v>
                </c:pt>
                <c:pt idx="430">
                  <c:v>0.39980500000000002</c:v>
                </c:pt>
                <c:pt idx="431">
                  <c:v>0.40162399999999998</c:v>
                </c:pt>
                <c:pt idx="432">
                  <c:v>0.40343600000000002</c:v>
                </c:pt>
                <c:pt idx="433">
                  <c:v>0.40524199999999999</c:v>
                </c:pt>
                <c:pt idx="434">
                  <c:v>0.40704299999999999</c:v>
                </c:pt>
                <c:pt idx="435">
                  <c:v>0.40883700000000001</c:v>
                </c:pt>
                <c:pt idx="436">
                  <c:v>0.41062599999999999</c:v>
                </c:pt>
                <c:pt idx="437">
                  <c:v>0.41240900000000003</c:v>
                </c:pt>
                <c:pt idx="438">
                  <c:v>0.414186</c:v>
                </c:pt>
                <c:pt idx="439">
                  <c:v>0.41595700000000002</c:v>
                </c:pt>
                <c:pt idx="440">
                  <c:v>0.41772199999999998</c:v>
                </c:pt>
                <c:pt idx="441">
                  <c:v>0.41948200000000002</c:v>
                </c:pt>
                <c:pt idx="442">
                  <c:v>0.421236</c:v>
                </c:pt>
                <c:pt idx="443">
                  <c:v>0.42298400000000003</c:v>
                </c:pt>
                <c:pt idx="444">
                  <c:v>0.42472599999999999</c:v>
                </c:pt>
                <c:pt idx="445">
                  <c:v>0.42646299999999998</c:v>
                </c:pt>
                <c:pt idx="446">
                  <c:v>0.42819299999999999</c:v>
                </c:pt>
                <c:pt idx="447">
                  <c:v>0.429919</c:v>
                </c:pt>
                <c:pt idx="448">
                  <c:v>0.43163800000000002</c:v>
                </c:pt>
                <c:pt idx="449">
                  <c:v>0.43335200000000001</c:v>
                </c:pt>
                <c:pt idx="450">
                  <c:v>0.43506</c:v>
                </c:pt>
                <c:pt idx="451">
                  <c:v>0.43676300000000001</c:v>
                </c:pt>
                <c:pt idx="452">
                  <c:v>0.43846000000000002</c:v>
                </c:pt>
                <c:pt idx="453">
                  <c:v>0.44015199999999999</c:v>
                </c:pt>
                <c:pt idx="454">
                  <c:v>0.44183800000000001</c:v>
                </c:pt>
                <c:pt idx="455">
                  <c:v>0.44351800000000002</c:v>
                </c:pt>
                <c:pt idx="456">
                  <c:v>0.44519300000000001</c:v>
                </c:pt>
                <c:pt idx="457">
                  <c:v>0.44686300000000001</c:v>
                </c:pt>
                <c:pt idx="458">
                  <c:v>0.44852700000000001</c:v>
                </c:pt>
                <c:pt idx="459">
                  <c:v>0.450185</c:v>
                </c:pt>
                <c:pt idx="460">
                  <c:v>0.45183800000000002</c:v>
                </c:pt>
                <c:pt idx="461">
                  <c:v>0.453486</c:v>
                </c:pt>
                <c:pt idx="462">
                  <c:v>0.45512799999999998</c:v>
                </c:pt>
                <c:pt idx="463">
                  <c:v>0.45676499999999998</c:v>
                </c:pt>
                <c:pt idx="464">
                  <c:v>0.458397</c:v>
                </c:pt>
                <c:pt idx="465">
                  <c:v>0.46002300000000002</c:v>
                </c:pt>
                <c:pt idx="466">
                  <c:v>0.461644</c:v>
                </c:pt>
                <c:pt idx="467">
                  <c:v>0.46326000000000001</c:v>
                </c:pt>
                <c:pt idx="468">
                  <c:v>0.46487000000000001</c:v>
                </c:pt>
                <c:pt idx="469">
                  <c:v>0.46647499999999997</c:v>
                </c:pt>
                <c:pt idx="470">
                  <c:v>0.46807500000000002</c:v>
                </c:pt>
                <c:pt idx="471">
                  <c:v>0.469669</c:v>
                </c:pt>
                <c:pt idx="472">
                  <c:v>0.47125899999999998</c:v>
                </c:pt>
                <c:pt idx="473">
                  <c:v>0.47284300000000001</c:v>
                </c:pt>
                <c:pt idx="474">
                  <c:v>0.47442200000000001</c:v>
                </c:pt>
                <c:pt idx="475">
                  <c:v>0.475995</c:v>
                </c:pt>
                <c:pt idx="476">
                  <c:v>0.47756399999999999</c:v>
                </c:pt>
                <c:pt idx="477">
                  <c:v>0.479128</c:v>
                </c:pt>
                <c:pt idx="478">
                  <c:v>0.480686</c:v>
                </c:pt>
                <c:pt idx="479">
                  <c:v>0.48223899999999997</c:v>
                </c:pt>
                <c:pt idx="480">
                  <c:v>0.48378700000000002</c:v>
                </c:pt>
                <c:pt idx="481">
                  <c:v>0.48533100000000001</c:v>
                </c:pt>
                <c:pt idx="482">
                  <c:v>0.486869</c:v>
                </c:pt>
                <c:pt idx="483">
                  <c:v>0.488402</c:v>
                </c:pt>
                <c:pt idx="484">
                  <c:v>0.48992999999999998</c:v>
                </c:pt>
                <c:pt idx="485">
                  <c:v>0.49145299999999997</c:v>
                </c:pt>
                <c:pt idx="486">
                  <c:v>0.49297099999999999</c:v>
                </c:pt>
                <c:pt idx="487">
                  <c:v>0.49448399999999998</c:v>
                </c:pt>
                <c:pt idx="488">
                  <c:v>0.49599199999999999</c:v>
                </c:pt>
                <c:pt idx="489">
                  <c:v>0.49749500000000002</c:v>
                </c:pt>
                <c:pt idx="490">
                  <c:v>0.49899399999999999</c:v>
                </c:pt>
                <c:pt idx="491">
                  <c:v>0.50048700000000002</c:v>
                </c:pt>
                <c:pt idx="492">
                  <c:v>0.50197599999999998</c:v>
                </c:pt>
                <c:pt idx="493">
                  <c:v>0.50345899999999999</c:v>
                </c:pt>
                <c:pt idx="494">
                  <c:v>0.504938</c:v>
                </c:pt>
                <c:pt idx="495">
                  <c:v>0.50641199999999997</c:v>
                </c:pt>
                <c:pt idx="496">
                  <c:v>0.50788100000000003</c:v>
                </c:pt>
                <c:pt idx="497">
                  <c:v>0.50934599999999997</c:v>
                </c:pt>
                <c:pt idx="498">
                  <c:v>0.51080499999999995</c:v>
                </c:pt>
                <c:pt idx="499">
                  <c:v>0.51226000000000005</c:v>
                </c:pt>
                <c:pt idx="500">
                  <c:v>0.51371</c:v>
                </c:pt>
                <c:pt idx="501">
                  <c:v>0.51515599999999995</c:v>
                </c:pt>
                <c:pt idx="502">
                  <c:v>0.51659600000000006</c:v>
                </c:pt>
                <c:pt idx="503">
                  <c:v>0.51803200000000005</c:v>
                </c:pt>
                <c:pt idx="504">
                  <c:v>0.51946300000000001</c:v>
                </c:pt>
                <c:pt idx="505">
                  <c:v>0.52088999999999996</c:v>
                </c:pt>
                <c:pt idx="506">
                  <c:v>0.522312</c:v>
                </c:pt>
                <c:pt idx="507">
                  <c:v>0.523729</c:v>
                </c:pt>
                <c:pt idx="508">
                  <c:v>0.525142</c:v>
                </c:pt>
                <c:pt idx="509">
                  <c:v>0.52654999999999996</c:v>
                </c:pt>
                <c:pt idx="510">
                  <c:v>0.52795300000000001</c:v>
                </c:pt>
                <c:pt idx="511">
                  <c:v>0.52935200000000004</c:v>
                </c:pt>
                <c:pt idx="512">
                  <c:v>0.53074699999999997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57664"/>
        <c:axId val="104350464"/>
      </c:scatterChart>
      <c:valAx>
        <c:axId val="108657664"/>
        <c:scaling>
          <c:orientation val="minMax"/>
          <c:max val="3"/>
          <c:min val="-3"/>
        </c:scaling>
        <c:delete val="0"/>
        <c:axPos val="b"/>
        <c:numFmt formatCode="General" sourceLinked="1"/>
        <c:majorTickMark val="out"/>
        <c:minorTickMark val="none"/>
        <c:tickLblPos val="nextTo"/>
        <c:crossAx val="104350464"/>
        <c:crosses val="autoZero"/>
        <c:crossBetween val="midCat"/>
      </c:valAx>
      <c:valAx>
        <c:axId val="104350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657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239</xdr:row>
      <xdr:rowOff>144780</xdr:rowOff>
    </xdr:from>
    <xdr:to>
      <xdr:col>7</xdr:col>
      <xdr:colOff>243840</xdr:colOff>
      <xdr:row>254</xdr:row>
      <xdr:rowOff>144780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666750</xdr:colOff>
      <xdr:row>500</xdr:row>
      <xdr:rowOff>144780</xdr:rowOff>
    </xdr:from>
    <xdr:to>
      <xdr:col>8</xdr:col>
      <xdr:colOff>483870</xdr:colOff>
      <xdr:row>515</xdr:row>
      <xdr:rowOff>144780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59"/>
  <sheetViews>
    <sheetView topLeftCell="A233" workbookViewId="0">
      <selection activeCell="F257" sqref="F257"/>
    </sheetView>
  </sheetViews>
  <sheetFormatPr baseColWidth="10" defaultRowHeight="14.4" x14ac:dyDescent="0.3"/>
  <cols>
    <col min="4" max="4" width="12" bestFit="1" customWidth="1"/>
  </cols>
  <sheetData>
    <row r="3" spans="1:6" x14ac:dyDescent="0.3">
      <c r="A3" t="s">
        <v>0</v>
      </c>
      <c r="B3">
        <v>-10</v>
      </c>
      <c r="C3">
        <v>-0.837951</v>
      </c>
      <c r="D3" t="s">
        <v>0</v>
      </c>
      <c r="E3">
        <v>-10</v>
      </c>
      <c r="F3">
        <v>-0.49859999999999999</v>
      </c>
    </row>
    <row r="4" spans="1:6" x14ac:dyDescent="0.3">
      <c r="A4" t="s">
        <v>1</v>
      </c>
      <c r="B4">
        <v>-9.9218700000000002</v>
      </c>
      <c r="C4">
        <v>-0.83450400000000002</v>
      </c>
      <c r="D4" t="s">
        <v>1</v>
      </c>
      <c r="E4">
        <v>-9.9218700000000002</v>
      </c>
      <c r="F4">
        <v>-0.50079099999999999</v>
      </c>
    </row>
    <row r="5" spans="1:6" x14ac:dyDescent="0.3">
      <c r="A5" t="s">
        <v>2</v>
      </c>
      <c r="B5">
        <v>-9.84375</v>
      </c>
      <c r="C5">
        <v>-0.83102399999999998</v>
      </c>
      <c r="D5" t="s">
        <v>2</v>
      </c>
      <c r="E5">
        <v>-9.84375</v>
      </c>
      <c r="F5">
        <v>-0.50296399999999997</v>
      </c>
    </row>
    <row r="6" spans="1:6" x14ac:dyDescent="0.3">
      <c r="A6" t="s">
        <v>3</v>
      </c>
      <c r="B6">
        <v>-9.7656299999999998</v>
      </c>
      <c r="C6">
        <v>-0.82750999999999997</v>
      </c>
      <c r="D6" t="s">
        <v>3</v>
      </c>
      <c r="E6">
        <v>-9.7656299999999998</v>
      </c>
      <c r="F6">
        <v>-0.50511700000000004</v>
      </c>
    </row>
    <row r="7" spans="1:6" x14ac:dyDescent="0.3">
      <c r="A7" t="s">
        <v>4</v>
      </c>
      <c r="B7">
        <v>-9.6875</v>
      </c>
      <c r="C7">
        <v>-0.82396100000000005</v>
      </c>
      <c r="D7" t="s">
        <v>4</v>
      </c>
      <c r="E7">
        <v>-9.6875</v>
      </c>
      <c r="F7">
        <v>-0.50724999999999998</v>
      </c>
    </row>
    <row r="8" spans="1:6" x14ac:dyDescent="0.3">
      <c r="A8" t="s">
        <v>5</v>
      </c>
      <c r="B8">
        <v>-9.6093799999999998</v>
      </c>
      <c r="C8">
        <v>-0.82037899999999997</v>
      </c>
      <c r="D8" t="s">
        <v>5</v>
      </c>
      <c r="E8">
        <v>-9.6093799999999998</v>
      </c>
      <c r="F8">
        <v>-0.50936199999999998</v>
      </c>
    </row>
    <row r="9" spans="1:6" x14ac:dyDescent="0.3">
      <c r="A9" t="s">
        <v>6</v>
      </c>
      <c r="B9">
        <v>-9.53125</v>
      </c>
      <c r="C9">
        <v>-0.81676099999999996</v>
      </c>
      <c r="D9" t="s">
        <v>6</v>
      </c>
      <c r="E9">
        <v>-9.53125</v>
      </c>
      <c r="F9">
        <v>-0.51145200000000002</v>
      </c>
    </row>
    <row r="10" spans="1:6" x14ac:dyDescent="0.3">
      <c r="A10" t="s">
        <v>7</v>
      </c>
      <c r="B10">
        <v>-9.4531299999999998</v>
      </c>
      <c r="C10">
        <v>-0.81310899999999997</v>
      </c>
      <c r="D10" t="s">
        <v>7</v>
      </c>
      <c r="E10">
        <v>-9.4531299999999998</v>
      </c>
      <c r="F10">
        <v>-0.51351899999999995</v>
      </c>
    </row>
    <row r="11" spans="1:6" x14ac:dyDescent="0.3">
      <c r="A11" t="s">
        <v>8</v>
      </c>
      <c r="B11">
        <v>-9.375</v>
      </c>
      <c r="C11">
        <v>-0.80942099999999995</v>
      </c>
      <c r="D11" t="s">
        <v>8</v>
      </c>
      <c r="E11">
        <v>-9.375</v>
      </c>
      <c r="F11">
        <v>-0.51556299999999999</v>
      </c>
    </row>
    <row r="12" spans="1:6" x14ac:dyDescent="0.3">
      <c r="A12" t="s">
        <v>9</v>
      </c>
      <c r="B12">
        <v>-9.2968799999999998</v>
      </c>
      <c r="C12">
        <v>-0.80569800000000003</v>
      </c>
      <c r="D12" t="s">
        <v>9</v>
      </c>
      <c r="E12">
        <v>-9.2968799999999998</v>
      </c>
      <c r="F12">
        <v>-0.51758199999999999</v>
      </c>
    </row>
    <row r="13" spans="1:6" x14ac:dyDescent="0.3">
      <c r="A13" t="s">
        <v>10</v>
      </c>
      <c r="B13">
        <v>-9.21875</v>
      </c>
      <c r="C13">
        <v>-0.80193899999999996</v>
      </c>
      <c r="D13" t="s">
        <v>10</v>
      </c>
      <c r="E13">
        <v>-9.21875</v>
      </c>
      <c r="F13">
        <v>-0.51957500000000001</v>
      </c>
    </row>
    <row r="14" spans="1:6" x14ac:dyDescent="0.3">
      <c r="A14" t="s">
        <v>11</v>
      </c>
      <c r="B14">
        <v>-9.1406299999999998</v>
      </c>
      <c r="C14">
        <v>-0.79814399999999996</v>
      </c>
      <c r="D14" t="s">
        <v>11</v>
      </c>
      <c r="E14">
        <v>-9.1406299999999998</v>
      </c>
      <c r="F14">
        <v>-0.52154199999999995</v>
      </c>
    </row>
    <row r="15" spans="1:6" x14ac:dyDescent="0.3">
      <c r="A15" t="s">
        <v>12</v>
      </c>
      <c r="B15">
        <v>-9.0625</v>
      </c>
      <c r="C15">
        <v>-0.79431300000000005</v>
      </c>
      <c r="D15" t="s">
        <v>12</v>
      </c>
      <c r="E15">
        <v>-9.0625</v>
      </c>
      <c r="F15">
        <v>-0.52348099999999997</v>
      </c>
    </row>
    <row r="16" spans="1:6" x14ac:dyDescent="0.3">
      <c r="A16" t="s">
        <v>13</v>
      </c>
      <c r="B16">
        <v>-8.9843799999999998</v>
      </c>
      <c r="C16">
        <v>-0.79044499999999995</v>
      </c>
      <c r="D16" t="s">
        <v>13</v>
      </c>
      <c r="E16">
        <v>-8.9843799999999998</v>
      </c>
      <c r="F16">
        <v>-0.52539199999999997</v>
      </c>
    </row>
    <row r="17" spans="1:6" x14ac:dyDescent="0.3">
      <c r="A17" t="s">
        <v>14</v>
      </c>
      <c r="B17">
        <v>-8.90625</v>
      </c>
      <c r="C17">
        <v>-0.78654000000000002</v>
      </c>
      <c r="D17" t="s">
        <v>14</v>
      </c>
      <c r="E17">
        <v>-8.90625</v>
      </c>
      <c r="F17">
        <v>-0.52727299999999999</v>
      </c>
    </row>
    <row r="18" spans="1:6" x14ac:dyDescent="0.3">
      <c r="A18" t="s">
        <v>15</v>
      </c>
      <c r="B18">
        <v>-8.8281299999999998</v>
      </c>
      <c r="C18">
        <v>-0.78259800000000002</v>
      </c>
      <c r="D18" t="s">
        <v>15</v>
      </c>
      <c r="E18">
        <v>-8.8281299999999998</v>
      </c>
      <c r="F18">
        <v>-0.52912400000000004</v>
      </c>
    </row>
    <row r="19" spans="1:6" x14ac:dyDescent="0.3">
      <c r="A19" t="s">
        <v>16</v>
      </c>
      <c r="B19">
        <v>-8.75</v>
      </c>
      <c r="C19">
        <v>-0.77861899999999995</v>
      </c>
      <c r="D19" t="s">
        <v>16</v>
      </c>
      <c r="E19">
        <v>-8.75</v>
      </c>
      <c r="F19">
        <v>-0.53094300000000005</v>
      </c>
    </row>
    <row r="20" spans="1:6" x14ac:dyDescent="0.3">
      <c r="A20" t="s">
        <v>17</v>
      </c>
      <c r="B20">
        <v>-8.6718700000000002</v>
      </c>
      <c r="C20">
        <v>-0.77460099999999998</v>
      </c>
      <c r="D20" t="s">
        <v>17</v>
      </c>
      <c r="E20">
        <v>-8.6718700000000002</v>
      </c>
      <c r="F20">
        <v>-0.53273000000000004</v>
      </c>
    </row>
    <row r="21" spans="1:6" x14ac:dyDescent="0.3">
      <c r="A21" t="s">
        <v>18</v>
      </c>
      <c r="B21">
        <v>-8.59375</v>
      </c>
      <c r="C21">
        <v>-0.77054599999999995</v>
      </c>
      <c r="D21" t="s">
        <v>18</v>
      </c>
      <c r="E21">
        <v>-8.59375</v>
      </c>
      <c r="F21">
        <v>-0.53448300000000004</v>
      </c>
    </row>
    <row r="22" spans="1:6" x14ac:dyDescent="0.3">
      <c r="A22" t="s">
        <v>19</v>
      </c>
      <c r="B22">
        <v>-8.5156299999999998</v>
      </c>
      <c r="C22">
        <v>-0.76645200000000002</v>
      </c>
      <c r="D22" t="s">
        <v>19</v>
      </c>
      <c r="E22">
        <v>-8.5156299999999998</v>
      </c>
      <c r="F22">
        <v>-0.53620100000000004</v>
      </c>
    </row>
    <row r="23" spans="1:6" x14ac:dyDescent="0.3">
      <c r="A23" t="s">
        <v>20</v>
      </c>
      <c r="B23">
        <v>-8.4375</v>
      </c>
      <c r="C23">
        <v>-0.76232</v>
      </c>
      <c r="D23" t="s">
        <v>20</v>
      </c>
      <c r="E23">
        <v>-8.4375</v>
      </c>
      <c r="F23">
        <v>-0.537883</v>
      </c>
    </row>
    <row r="24" spans="1:6" x14ac:dyDescent="0.3">
      <c r="A24" t="s">
        <v>21</v>
      </c>
      <c r="B24">
        <v>-8.3593799999999998</v>
      </c>
      <c r="C24">
        <v>-0.75814800000000004</v>
      </c>
      <c r="D24" t="s">
        <v>21</v>
      </c>
      <c r="E24">
        <v>-8.3593799999999998</v>
      </c>
      <c r="F24">
        <v>-0.53952699999999998</v>
      </c>
    </row>
    <row r="25" spans="1:6" x14ac:dyDescent="0.3">
      <c r="A25" t="s">
        <v>22</v>
      </c>
      <c r="B25">
        <v>-8.28125</v>
      </c>
      <c r="C25">
        <v>-0.753938</v>
      </c>
      <c r="D25" t="s">
        <v>22</v>
      </c>
      <c r="E25">
        <v>-8.28125</v>
      </c>
      <c r="F25">
        <v>-0.541134</v>
      </c>
    </row>
    <row r="26" spans="1:6" x14ac:dyDescent="0.3">
      <c r="A26" t="s">
        <v>23</v>
      </c>
      <c r="B26">
        <v>-8.2031299999999998</v>
      </c>
      <c r="C26">
        <v>-0.74968699999999999</v>
      </c>
      <c r="D26" t="s">
        <v>23</v>
      </c>
      <c r="E26">
        <v>-8.2031299999999998</v>
      </c>
      <c r="F26">
        <v>-0.54270099999999999</v>
      </c>
    </row>
    <row r="27" spans="1:6" x14ac:dyDescent="0.3">
      <c r="A27" t="s">
        <v>24</v>
      </c>
      <c r="B27">
        <v>-8.125</v>
      </c>
      <c r="C27">
        <v>-0.74539699999999998</v>
      </c>
      <c r="D27" t="s">
        <v>24</v>
      </c>
      <c r="E27">
        <v>-8.125</v>
      </c>
      <c r="F27">
        <v>-0.54422700000000002</v>
      </c>
    </row>
    <row r="28" spans="1:6" x14ac:dyDescent="0.3">
      <c r="A28" t="s">
        <v>25</v>
      </c>
      <c r="B28">
        <v>-8.0468799999999998</v>
      </c>
      <c r="C28">
        <v>-0.74106700000000003</v>
      </c>
      <c r="D28" t="s">
        <v>25</v>
      </c>
      <c r="E28">
        <v>-8.0468799999999998</v>
      </c>
      <c r="F28">
        <v>-0.54571099999999995</v>
      </c>
    </row>
    <row r="29" spans="1:6" x14ac:dyDescent="0.3">
      <c r="A29" t="s">
        <v>26</v>
      </c>
      <c r="B29">
        <v>-7.96875</v>
      </c>
      <c r="C29">
        <v>-0.73669600000000002</v>
      </c>
      <c r="D29" t="s">
        <v>26</v>
      </c>
      <c r="E29">
        <v>-7.96875</v>
      </c>
      <c r="F29">
        <v>-0.54715100000000005</v>
      </c>
    </row>
    <row r="30" spans="1:6" x14ac:dyDescent="0.3">
      <c r="A30" t="s">
        <v>27</v>
      </c>
      <c r="B30">
        <v>-7.8906200000000002</v>
      </c>
      <c r="C30">
        <v>-0.73228400000000005</v>
      </c>
      <c r="D30" t="s">
        <v>27</v>
      </c>
      <c r="E30">
        <v>-7.8906200000000002</v>
      </c>
      <c r="F30">
        <v>-0.54854700000000001</v>
      </c>
    </row>
    <row r="31" spans="1:6" x14ac:dyDescent="0.3">
      <c r="A31" t="s">
        <v>28</v>
      </c>
      <c r="B31">
        <v>-7.8125</v>
      </c>
      <c r="C31">
        <v>-0.72783100000000001</v>
      </c>
      <c r="D31" t="s">
        <v>28</v>
      </c>
      <c r="E31">
        <v>-7.8125</v>
      </c>
      <c r="F31">
        <v>-0.54989600000000005</v>
      </c>
    </row>
    <row r="32" spans="1:6" x14ac:dyDescent="0.3">
      <c r="A32" t="s">
        <v>29</v>
      </c>
      <c r="B32">
        <v>-7.7343799999999998</v>
      </c>
      <c r="C32">
        <v>-0.72333599999999998</v>
      </c>
      <c r="D32" t="s">
        <v>29</v>
      </c>
      <c r="E32">
        <v>-7.7343799999999998</v>
      </c>
      <c r="F32">
        <v>-0.55119899999999999</v>
      </c>
    </row>
    <row r="33" spans="1:6" x14ac:dyDescent="0.3">
      <c r="A33" t="s">
        <v>30</v>
      </c>
      <c r="B33">
        <v>-7.65625</v>
      </c>
      <c r="C33">
        <v>-0.71879999999999999</v>
      </c>
      <c r="D33" t="s">
        <v>30</v>
      </c>
      <c r="E33">
        <v>-7.65625</v>
      </c>
      <c r="F33">
        <v>-0.55245200000000005</v>
      </c>
    </row>
    <row r="34" spans="1:6" x14ac:dyDescent="0.3">
      <c r="A34" t="s">
        <v>31</v>
      </c>
      <c r="B34">
        <v>-7.5781299999999998</v>
      </c>
      <c r="C34">
        <v>-0.71422200000000002</v>
      </c>
      <c r="D34" t="s">
        <v>31</v>
      </c>
      <c r="E34">
        <v>-7.5781299999999998</v>
      </c>
      <c r="F34">
        <v>-0.55365500000000001</v>
      </c>
    </row>
    <row r="35" spans="1:6" x14ac:dyDescent="0.3">
      <c r="A35" t="s">
        <v>32</v>
      </c>
      <c r="B35">
        <v>-7.5</v>
      </c>
      <c r="C35">
        <v>-0.70960100000000004</v>
      </c>
      <c r="D35" t="s">
        <v>32</v>
      </c>
      <c r="E35">
        <v>-7.5</v>
      </c>
      <c r="F35">
        <v>-0.55480600000000002</v>
      </c>
    </row>
    <row r="36" spans="1:6" x14ac:dyDescent="0.3">
      <c r="A36" t="s">
        <v>33</v>
      </c>
      <c r="B36">
        <v>-7.4218799999999998</v>
      </c>
      <c r="C36">
        <v>-0.70493700000000004</v>
      </c>
      <c r="D36" t="s">
        <v>33</v>
      </c>
      <c r="E36">
        <v>-7.4218799999999998</v>
      </c>
      <c r="F36">
        <v>-0.55590399999999995</v>
      </c>
    </row>
    <row r="37" spans="1:6" x14ac:dyDescent="0.3">
      <c r="A37" t="s">
        <v>34</v>
      </c>
      <c r="B37">
        <v>-7.34375</v>
      </c>
      <c r="C37">
        <v>-0.70023100000000005</v>
      </c>
      <c r="D37" t="s">
        <v>34</v>
      </c>
      <c r="E37">
        <v>-7.34375</v>
      </c>
      <c r="F37">
        <v>-0.55694699999999997</v>
      </c>
    </row>
    <row r="38" spans="1:6" x14ac:dyDescent="0.3">
      <c r="A38" t="s">
        <v>35</v>
      </c>
      <c r="B38">
        <v>-7.2656299999999998</v>
      </c>
      <c r="C38">
        <v>-0.69547999999999999</v>
      </c>
      <c r="D38" t="s">
        <v>35</v>
      </c>
      <c r="E38">
        <v>-7.2656299999999998</v>
      </c>
      <c r="F38">
        <v>-0.55793400000000004</v>
      </c>
    </row>
    <row r="39" spans="1:6" x14ac:dyDescent="0.3">
      <c r="A39" t="s">
        <v>36</v>
      </c>
      <c r="B39">
        <v>-7.1875</v>
      </c>
      <c r="C39">
        <v>-0.69068600000000002</v>
      </c>
      <c r="D39" t="s">
        <v>36</v>
      </c>
      <c r="E39">
        <v>-7.1875</v>
      </c>
      <c r="F39">
        <v>-0.558863</v>
      </c>
    </row>
    <row r="40" spans="1:6" x14ac:dyDescent="0.3">
      <c r="A40" t="s">
        <v>37</v>
      </c>
      <c r="B40">
        <v>-7.1093799999999998</v>
      </c>
      <c r="C40">
        <v>-0.68584800000000001</v>
      </c>
      <c r="D40" t="s">
        <v>37</v>
      </c>
      <c r="E40">
        <v>-7.1093799999999998</v>
      </c>
      <c r="F40">
        <v>-0.55973300000000004</v>
      </c>
    </row>
    <row r="41" spans="1:6" x14ac:dyDescent="0.3">
      <c r="A41" t="s">
        <v>38</v>
      </c>
      <c r="B41">
        <v>-7.03125</v>
      </c>
      <c r="C41">
        <v>-0.68096500000000004</v>
      </c>
      <c r="D41" t="s">
        <v>38</v>
      </c>
      <c r="E41">
        <v>-7.03125</v>
      </c>
      <c r="F41">
        <v>-0.56054099999999996</v>
      </c>
    </row>
    <row r="42" spans="1:6" x14ac:dyDescent="0.3">
      <c r="A42" t="s">
        <v>39</v>
      </c>
      <c r="B42">
        <v>-6.9531299999999998</v>
      </c>
      <c r="C42">
        <v>-0.67603800000000003</v>
      </c>
      <c r="D42" t="s">
        <v>39</v>
      </c>
      <c r="E42">
        <v>-6.9531299999999998</v>
      </c>
      <c r="F42">
        <v>-0.56128599999999995</v>
      </c>
    </row>
    <row r="43" spans="1:6" x14ac:dyDescent="0.3">
      <c r="A43" t="s">
        <v>40</v>
      </c>
      <c r="B43">
        <v>-6.875</v>
      </c>
      <c r="C43">
        <v>-0.67106500000000002</v>
      </c>
      <c r="D43" t="s">
        <v>40</v>
      </c>
      <c r="E43">
        <v>-6.875</v>
      </c>
      <c r="F43">
        <v>-0.56196699999999999</v>
      </c>
    </row>
    <row r="44" spans="1:6" x14ac:dyDescent="0.3">
      <c r="A44" t="s">
        <v>41</v>
      </c>
      <c r="B44">
        <v>-6.7968799999999998</v>
      </c>
      <c r="C44">
        <v>-0.66604699999999994</v>
      </c>
      <c r="D44" t="s">
        <v>41</v>
      </c>
      <c r="E44">
        <v>-6.7968799999999998</v>
      </c>
      <c r="F44">
        <v>-0.562581</v>
      </c>
    </row>
    <row r="45" spans="1:6" x14ac:dyDescent="0.3">
      <c r="A45" t="s">
        <v>42</v>
      </c>
      <c r="B45">
        <v>-6.71875</v>
      </c>
      <c r="C45">
        <v>-0.66098299999999999</v>
      </c>
      <c r="D45" t="s">
        <v>42</v>
      </c>
      <c r="E45">
        <v>-6.71875</v>
      </c>
      <c r="F45">
        <v>-0.56312700000000004</v>
      </c>
    </row>
    <row r="46" spans="1:6" x14ac:dyDescent="0.3">
      <c r="A46" t="s">
        <v>43</v>
      </c>
      <c r="B46">
        <v>-6.6406299999999998</v>
      </c>
      <c r="C46">
        <v>-0.65587300000000004</v>
      </c>
      <c r="D46" t="s">
        <v>43</v>
      </c>
      <c r="E46">
        <v>-6.6406299999999998</v>
      </c>
      <c r="F46">
        <v>-0.56360399999999999</v>
      </c>
    </row>
    <row r="47" spans="1:6" x14ac:dyDescent="0.3">
      <c r="A47" t="s">
        <v>44</v>
      </c>
      <c r="B47">
        <v>-6.5625</v>
      </c>
      <c r="C47">
        <v>-0.65071599999999996</v>
      </c>
      <c r="D47" t="s">
        <v>44</v>
      </c>
      <c r="E47">
        <v>-6.5625</v>
      </c>
      <c r="F47">
        <v>-0.56400799999999995</v>
      </c>
    </row>
    <row r="48" spans="1:6" x14ac:dyDescent="0.3">
      <c r="A48" t="s">
        <v>45</v>
      </c>
      <c r="B48">
        <v>-6.4843700000000002</v>
      </c>
      <c r="C48">
        <v>-0.64551199999999997</v>
      </c>
      <c r="D48" t="s">
        <v>45</v>
      </c>
      <c r="E48">
        <v>-6.4843700000000002</v>
      </c>
      <c r="F48">
        <v>-0.56433900000000004</v>
      </c>
    </row>
    <row r="49" spans="1:6" x14ac:dyDescent="0.3">
      <c r="A49" t="s">
        <v>46</v>
      </c>
      <c r="B49">
        <v>-6.40625</v>
      </c>
      <c r="C49">
        <v>-0.64026099999999997</v>
      </c>
      <c r="D49" t="s">
        <v>46</v>
      </c>
      <c r="E49">
        <v>-6.40625</v>
      </c>
      <c r="F49">
        <v>-0.56459400000000004</v>
      </c>
    </row>
    <row r="50" spans="1:6" x14ac:dyDescent="0.3">
      <c r="A50" t="s">
        <v>47</v>
      </c>
      <c r="B50">
        <v>-6.3281299999999998</v>
      </c>
      <c r="C50">
        <v>-0.63496200000000003</v>
      </c>
      <c r="D50" t="s">
        <v>47</v>
      </c>
      <c r="E50">
        <v>-6.3281299999999998</v>
      </c>
      <c r="F50">
        <v>-0.56477100000000002</v>
      </c>
    </row>
    <row r="51" spans="1:6" x14ac:dyDescent="0.3">
      <c r="A51" t="s">
        <v>48</v>
      </c>
      <c r="B51">
        <v>-6.25</v>
      </c>
      <c r="C51">
        <v>-0.62961500000000004</v>
      </c>
      <c r="D51" t="s">
        <v>48</v>
      </c>
      <c r="E51">
        <v>-6.25</v>
      </c>
      <c r="F51">
        <v>-0.56486899999999995</v>
      </c>
    </row>
    <row r="52" spans="1:6" x14ac:dyDescent="0.3">
      <c r="A52" t="s">
        <v>49</v>
      </c>
      <c r="B52">
        <v>-6.1718799999999998</v>
      </c>
      <c r="C52">
        <v>-0.62421899999999997</v>
      </c>
      <c r="D52" t="s">
        <v>49</v>
      </c>
      <c r="E52">
        <v>-6.1718799999999998</v>
      </c>
      <c r="F52">
        <v>-0.56488499999999997</v>
      </c>
    </row>
    <row r="53" spans="1:6" x14ac:dyDescent="0.3">
      <c r="A53" t="s">
        <v>50</v>
      </c>
      <c r="B53">
        <v>-6.09375</v>
      </c>
      <c r="C53">
        <v>-0.61877499999999996</v>
      </c>
      <c r="D53" t="s">
        <v>50</v>
      </c>
      <c r="E53">
        <v>-6.09375</v>
      </c>
      <c r="F53">
        <v>-0.56481800000000004</v>
      </c>
    </row>
    <row r="54" spans="1:6" x14ac:dyDescent="0.3">
      <c r="A54" t="s">
        <v>51</v>
      </c>
      <c r="B54">
        <v>-6.0156299999999998</v>
      </c>
      <c r="C54">
        <v>-0.61328199999999999</v>
      </c>
      <c r="D54" t="s">
        <v>51</v>
      </c>
      <c r="E54">
        <v>-6.0156299999999998</v>
      </c>
      <c r="F54">
        <v>-0.56466400000000005</v>
      </c>
    </row>
    <row r="55" spans="1:6" x14ac:dyDescent="0.3">
      <c r="A55" t="s">
        <v>52</v>
      </c>
      <c r="B55">
        <v>-5.9375</v>
      </c>
      <c r="C55">
        <v>-0.60773900000000003</v>
      </c>
      <c r="D55" t="s">
        <v>52</v>
      </c>
      <c r="E55">
        <v>-5.9375</v>
      </c>
      <c r="F55">
        <v>-0.56442300000000001</v>
      </c>
    </row>
    <row r="56" spans="1:6" x14ac:dyDescent="0.3">
      <c r="A56" t="s">
        <v>53</v>
      </c>
      <c r="B56">
        <v>-5.8593700000000002</v>
      </c>
      <c r="C56">
        <v>-0.60214599999999996</v>
      </c>
      <c r="D56" t="s">
        <v>53</v>
      </c>
      <c r="E56">
        <v>-5.8593700000000002</v>
      </c>
      <c r="F56">
        <v>-0.56409100000000001</v>
      </c>
    </row>
    <row r="57" spans="1:6" x14ac:dyDescent="0.3">
      <c r="A57" t="s">
        <v>54</v>
      </c>
      <c r="B57">
        <v>-5.78125</v>
      </c>
      <c r="C57">
        <v>-0.59650199999999998</v>
      </c>
      <c r="D57" t="s">
        <v>54</v>
      </c>
      <c r="E57">
        <v>-5.78125</v>
      </c>
      <c r="F57">
        <v>-0.56366700000000003</v>
      </c>
    </row>
    <row r="58" spans="1:6" x14ac:dyDescent="0.3">
      <c r="A58" t="s">
        <v>55</v>
      </c>
      <c r="B58">
        <v>-5.7031299999999998</v>
      </c>
      <c r="C58">
        <v>-0.590808</v>
      </c>
      <c r="D58" t="s">
        <v>55</v>
      </c>
      <c r="E58">
        <v>-5.7031299999999998</v>
      </c>
      <c r="F58">
        <v>-0.56314699999999995</v>
      </c>
    </row>
    <row r="59" spans="1:6" x14ac:dyDescent="0.3">
      <c r="A59" t="s">
        <v>56</v>
      </c>
      <c r="B59">
        <v>-5.625</v>
      </c>
      <c r="C59">
        <v>-0.585063</v>
      </c>
      <c r="D59" t="s">
        <v>56</v>
      </c>
      <c r="E59">
        <v>-5.625</v>
      </c>
      <c r="F59">
        <v>-0.562531</v>
      </c>
    </row>
    <row r="60" spans="1:6" x14ac:dyDescent="0.3">
      <c r="A60" t="s">
        <v>57</v>
      </c>
      <c r="B60">
        <v>-5.5468799999999998</v>
      </c>
      <c r="C60">
        <v>-0.57926599999999995</v>
      </c>
      <c r="D60" t="s">
        <v>57</v>
      </c>
      <c r="E60">
        <v>-5.5468799999999998</v>
      </c>
      <c r="F60">
        <v>-0.56181499999999995</v>
      </c>
    </row>
    <row r="61" spans="1:6" x14ac:dyDescent="0.3">
      <c r="A61" t="s">
        <v>58</v>
      </c>
      <c r="B61">
        <v>-5.46875</v>
      </c>
      <c r="C61">
        <v>-0.57341699999999995</v>
      </c>
      <c r="D61" t="s">
        <v>58</v>
      </c>
      <c r="E61">
        <v>-5.46875</v>
      </c>
      <c r="F61">
        <v>-0.56099699999999997</v>
      </c>
    </row>
    <row r="62" spans="1:6" x14ac:dyDescent="0.3">
      <c r="A62" t="s">
        <v>59</v>
      </c>
      <c r="B62">
        <v>-5.3906299999999998</v>
      </c>
      <c r="C62">
        <v>-0.56751600000000002</v>
      </c>
      <c r="D62" t="s">
        <v>59</v>
      </c>
      <c r="E62">
        <v>-5.3906299999999998</v>
      </c>
      <c r="F62">
        <v>-0.56007499999999999</v>
      </c>
    </row>
    <row r="63" spans="1:6" x14ac:dyDescent="0.3">
      <c r="A63" t="s">
        <v>60</v>
      </c>
      <c r="B63">
        <v>-5.3125</v>
      </c>
      <c r="C63">
        <v>-0.56156300000000003</v>
      </c>
      <c r="D63" t="s">
        <v>60</v>
      </c>
      <c r="E63">
        <v>-5.3125</v>
      </c>
      <c r="F63">
        <v>-0.55904500000000001</v>
      </c>
    </row>
    <row r="64" spans="1:6" x14ac:dyDescent="0.3">
      <c r="A64" t="s">
        <v>61</v>
      </c>
      <c r="B64">
        <v>-5.2343799999999998</v>
      </c>
      <c r="C64">
        <v>-0.55555600000000005</v>
      </c>
      <c r="D64" t="s">
        <v>61</v>
      </c>
      <c r="E64">
        <v>-5.2343799999999998</v>
      </c>
      <c r="F64">
        <v>-0.55790600000000001</v>
      </c>
    </row>
    <row r="65" spans="1:6" x14ac:dyDescent="0.3">
      <c r="A65" t="s">
        <v>62</v>
      </c>
      <c r="B65">
        <v>-5.15625</v>
      </c>
      <c r="C65">
        <v>-0.54949499999999996</v>
      </c>
      <c r="D65" t="s">
        <v>62</v>
      </c>
      <c r="E65">
        <v>-5.15625</v>
      </c>
      <c r="F65">
        <v>-0.55665500000000001</v>
      </c>
    </row>
    <row r="66" spans="1:6" x14ac:dyDescent="0.3">
      <c r="A66" t="s">
        <v>63</v>
      </c>
      <c r="B66">
        <v>-5.0781299999999998</v>
      </c>
      <c r="C66">
        <v>-0.54337999999999997</v>
      </c>
      <c r="D66" t="s">
        <v>63</v>
      </c>
      <c r="E66">
        <v>-5.0781299999999998</v>
      </c>
      <c r="F66">
        <v>-0.55528900000000003</v>
      </c>
    </row>
    <row r="67" spans="1:6" x14ac:dyDescent="0.3">
      <c r="A67" t="s">
        <v>64</v>
      </c>
      <c r="B67">
        <v>-5</v>
      </c>
      <c r="C67">
        <v>-0.53721200000000002</v>
      </c>
      <c r="D67" t="s">
        <v>64</v>
      </c>
      <c r="E67">
        <v>-5</v>
      </c>
      <c r="F67">
        <v>-0.55380499999999999</v>
      </c>
    </row>
    <row r="68" spans="1:6" x14ac:dyDescent="0.3">
      <c r="A68" t="s">
        <v>65</v>
      </c>
      <c r="B68">
        <v>-4.9218799999999998</v>
      </c>
      <c r="C68">
        <v>-0.53098800000000002</v>
      </c>
      <c r="D68" t="s">
        <v>65</v>
      </c>
      <c r="E68">
        <v>-4.9218799999999998</v>
      </c>
      <c r="F68">
        <v>-0.55220100000000005</v>
      </c>
    </row>
    <row r="69" spans="1:6" x14ac:dyDescent="0.3">
      <c r="A69" t="s">
        <v>66</v>
      </c>
      <c r="B69">
        <v>-4.84375</v>
      </c>
      <c r="C69">
        <v>-0.52470899999999998</v>
      </c>
      <c r="D69" t="s">
        <v>66</v>
      </c>
      <c r="E69">
        <v>-4.84375</v>
      </c>
      <c r="F69">
        <v>-0.55047299999999999</v>
      </c>
    </row>
    <row r="70" spans="1:6" x14ac:dyDescent="0.3">
      <c r="A70" t="s">
        <v>67</v>
      </c>
      <c r="B70">
        <v>-4.7656299999999998</v>
      </c>
      <c r="C70">
        <v>-0.518374</v>
      </c>
      <c r="D70" t="s">
        <v>67</v>
      </c>
      <c r="E70">
        <v>-4.7656299999999998</v>
      </c>
      <c r="F70">
        <v>-0.54861899999999997</v>
      </c>
    </row>
    <row r="71" spans="1:6" x14ac:dyDescent="0.3">
      <c r="A71" t="s">
        <v>68</v>
      </c>
      <c r="B71">
        <v>-4.6875</v>
      </c>
      <c r="C71">
        <v>-0.51198299999999997</v>
      </c>
      <c r="D71" t="s">
        <v>68</v>
      </c>
      <c r="E71">
        <v>-4.6875</v>
      </c>
      <c r="F71">
        <v>-0.54663700000000004</v>
      </c>
    </row>
    <row r="72" spans="1:6" x14ac:dyDescent="0.3">
      <c r="A72" t="s">
        <v>69</v>
      </c>
      <c r="B72">
        <v>-4.6093799999999998</v>
      </c>
      <c r="C72">
        <v>-0.50553599999999999</v>
      </c>
      <c r="D72" t="s">
        <v>69</v>
      </c>
      <c r="E72">
        <v>-4.6093799999999998</v>
      </c>
      <c r="F72">
        <v>-0.54452199999999995</v>
      </c>
    </row>
    <row r="73" spans="1:6" x14ac:dyDescent="0.3">
      <c r="A73" t="s">
        <v>70</v>
      </c>
      <c r="B73">
        <v>-4.53125</v>
      </c>
      <c r="C73">
        <v>-0.499031</v>
      </c>
      <c r="D73" t="s">
        <v>70</v>
      </c>
      <c r="E73">
        <v>-4.53125</v>
      </c>
      <c r="F73">
        <v>-0.54227199999999998</v>
      </c>
    </row>
    <row r="74" spans="1:6" x14ac:dyDescent="0.3">
      <c r="A74" t="s">
        <v>71</v>
      </c>
      <c r="B74">
        <v>-4.4531299999999998</v>
      </c>
      <c r="C74">
        <v>-0.49247000000000002</v>
      </c>
      <c r="D74" t="s">
        <v>71</v>
      </c>
      <c r="E74">
        <v>-4.4531299999999998</v>
      </c>
      <c r="F74">
        <v>-0.53988400000000003</v>
      </c>
    </row>
    <row r="75" spans="1:6" x14ac:dyDescent="0.3">
      <c r="A75" t="s">
        <v>72</v>
      </c>
      <c r="B75">
        <v>-4.375</v>
      </c>
      <c r="C75">
        <v>-0.48585</v>
      </c>
      <c r="D75" t="s">
        <v>72</v>
      </c>
      <c r="E75">
        <v>-4.375</v>
      </c>
      <c r="F75">
        <v>-0.537354</v>
      </c>
    </row>
    <row r="76" spans="1:6" x14ac:dyDescent="0.3">
      <c r="A76" t="s">
        <v>73</v>
      </c>
      <c r="B76">
        <v>-4.2968799999999998</v>
      </c>
      <c r="C76">
        <v>-0.47917199999999999</v>
      </c>
      <c r="D76" t="s">
        <v>73</v>
      </c>
      <c r="E76">
        <v>-4.2968799999999998</v>
      </c>
      <c r="F76">
        <v>-0.53467900000000002</v>
      </c>
    </row>
    <row r="77" spans="1:6" x14ac:dyDescent="0.3">
      <c r="A77" t="s">
        <v>74</v>
      </c>
      <c r="B77">
        <v>-4.21875</v>
      </c>
      <c r="C77">
        <v>-0.47243499999999999</v>
      </c>
      <c r="D77" t="s">
        <v>74</v>
      </c>
      <c r="E77">
        <v>-4.21875</v>
      </c>
      <c r="F77">
        <v>-0.53185700000000002</v>
      </c>
    </row>
    <row r="78" spans="1:6" x14ac:dyDescent="0.3">
      <c r="A78" t="s">
        <v>75</v>
      </c>
      <c r="B78">
        <v>-4.1406200000000002</v>
      </c>
      <c r="C78">
        <v>-0.46563900000000003</v>
      </c>
      <c r="D78" t="s">
        <v>75</v>
      </c>
      <c r="E78">
        <v>-4.1406200000000002</v>
      </c>
      <c r="F78">
        <v>-0.52888299999999999</v>
      </c>
    </row>
    <row r="79" spans="1:6" x14ac:dyDescent="0.3">
      <c r="A79" t="s">
        <v>76</v>
      </c>
      <c r="B79">
        <v>-4.0625</v>
      </c>
      <c r="C79">
        <v>-0.45878400000000003</v>
      </c>
      <c r="D79" t="s">
        <v>76</v>
      </c>
      <c r="E79">
        <v>-4.0625</v>
      </c>
      <c r="F79">
        <v>-0.52575499999999997</v>
      </c>
    </row>
    <row r="80" spans="1:6" x14ac:dyDescent="0.3">
      <c r="A80" t="s">
        <v>77</v>
      </c>
      <c r="B80">
        <v>-3.9843799999999998</v>
      </c>
      <c r="C80">
        <v>-0.45186799999999999</v>
      </c>
      <c r="D80" t="s">
        <v>77</v>
      </c>
      <c r="E80">
        <v>-3.9843799999999998</v>
      </c>
      <c r="F80">
        <v>-0.52246800000000004</v>
      </c>
    </row>
    <row r="81" spans="1:6" x14ac:dyDescent="0.3">
      <c r="A81" t="s">
        <v>78</v>
      </c>
      <c r="B81">
        <v>-3.90625</v>
      </c>
      <c r="C81">
        <v>-0.44489099999999998</v>
      </c>
      <c r="D81" t="s">
        <v>78</v>
      </c>
      <c r="E81">
        <v>-3.90625</v>
      </c>
      <c r="F81">
        <v>-0.51901900000000001</v>
      </c>
    </row>
    <row r="82" spans="1:6" x14ac:dyDescent="0.3">
      <c r="A82" t="s">
        <v>79</v>
      </c>
      <c r="B82">
        <v>-3.8281200000000002</v>
      </c>
      <c r="C82">
        <v>-0.43785400000000002</v>
      </c>
      <c r="D82" t="s">
        <v>79</v>
      </c>
      <c r="E82">
        <v>-3.8281200000000002</v>
      </c>
      <c r="F82">
        <v>-0.515405</v>
      </c>
    </row>
    <row r="83" spans="1:6" x14ac:dyDescent="0.3">
      <c r="A83" t="s">
        <v>80</v>
      </c>
      <c r="B83">
        <v>-3.75</v>
      </c>
      <c r="C83">
        <v>-0.430755</v>
      </c>
      <c r="D83" t="s">
        <v>80</v>
      </c>
      <c r="E83">
        <v>-3.75</v>
      </c>
      <c r="F83">
        <v>-0.51162200000000002</v>
      </c>
    </row>
    <row r="84" spans="1:6" x14ac:dyDescent="0.3">
      <c r="A84" t="s">
        <v>81</v>
      </c>
      <c r="B84">
        <v>-3.6718799999999998</v>
      </c>
      <c r="C84">
        <v>-0.42359400000000003</v>
      </c>
      <c r="D84" t="s">
        <v>81</v>
      </c>
      <c r="E84">
        <v>-3.6718799999999998</v>
      </c>
      <c r="F84">
        <v>-0.50766599999999995</v>
      </c>
    </row>
    <row r="85" spans="1:6" x14ac:dyDescent="0.3">
      <c r="A85" t="s">
        <v>82</v>
      </c>
      <c r="B85">
        <v>-3.59375</v>
      </c>
      <c r="C85">
        <v>-0.41637000000000002</v>
      </c>
      <c r="D85" t="s">
        <v>82</v>
      </c>
      <c r="E85">
        <v>-3.59375</v>
      </c>
      <c r="F85">
        <v>-0.50353400000000004</v>
      </c>
    </row>
    <row r="86" spans="1:6" x14ac:dyDescent="0.3">
      <c r="A86" t="s">
        <v>83</v>
      </c>
      <c r="B86">
        <v>-3.5156299999999998</v>
      </c>
      <c r="C86">
        <v>-0.40908299999999997</v>
      </c>
      <c r="D86" t="s">
        <v>83</v>
      </c>
      <c r="E86">
        <v>-3.5156299999999998</v>
      </c>
      <c r="F86">
        <v>-0.49922</v>
      </c>
    </row>
    <row r="87" spans="1:6" x14ac:dyDescent="0.3">
      <c r="A87" t="s">
        <v>84</v>
      </c>
      <c r="B87">
        <v>-3.4375</v>
      </c>
      <c r="C87">
        <v>-0.40173300000000001</v>
      </c>
      <c r="D87" t="s">
        <v>84</v>
      </c>
      <c r="E87">
        <v>-3.4375</v>
      </c>
      <c r="F87">
        <v>-0.49472300000000002</v>
      </c>
    </row>
    <row r="88" spans="1:6" x14ac:dyDescent="0.3">
      <c r="A88" t="s">
        <v>85</v>
      </c>
      <c r="B88">
        <v>-3.3593799999999998</v>
      </c>
      <c r="C88">
        <v>-0.39431899999999998</v>
      </c>
      <c r="D88" t="s">
        <v>85</v>
      </c>
      <c r="E88">
        <v>-3.3593799999999998</v>
      </c>
      <c r="F88">
        <v>-0.49003600000000003</v>
      </c>
    </row>
    <row r="89" spans="1:6" x14ac:dyDescent="0.3">
      <c r="A89" t="s">
        <v>86</v>
      </c>
      <c r="B89">
        <v>-3.28125</v>
      </c>
      <c r="C89">
        <v>-0.38684099999999999</v>
      </c>
      <c r="D89" t="s">
        <v>86</v>
      </c>
      <c r="E89">
        <v>-3.28125</v>
      </c>
      <c r="F89">
        <v>-0.485157</v>
      </c>
    </row>
    <row r="90" spans="1:6" x14ac:dyDescent="0.3">
      <c r="A90" t="s">
        <v>87</v>
      </c>
      <c r="B90">
        <v>-3.2031299999999998</v>
      </c>
      <c r="C90">
        <v>-0.379297</v>
      </c>
      <c r="D90" t="s">
        <v>87</v>
      </c>
      <c r="E90">
        <v>-3.2031299999999998</v>
      </c>
      <c r="F90">
        <v>-0.48008099999999998</v>
      </c>
    </row>
    <row r="91" spans="1:6" x14ac:dyDescent="0.3">
      <c r="A91" t="s">
        <v>88</v>
      </c>
      <c r="B91">
        <v>-3.125</v>
      </c>
      <c r="C91">
        <v>-0.37168800000000002</v>
      </c>
      <c r="D91" t="s">
        <v>88</v>
      </c>
      <c r="E91">
        <v>-3.125</v>
      </c>
      <c r="F91">
        <v>-0.474804</v>
      </c>
    </row>
    <row r="92" spans="1:6" x14ac:dyDescent="0.3">
      <c r="A92" t="s">
        <v>89</v>
      </c>
      <c r="B92">
        <v>-3.0468700000000002</v>
      </c>
      <c r="C92">
        <v>-0.36401299999999998</v>
      </c>
      <c r="D92" t="s">
        <v>89</v>
      </c>
      <c r="E92">
        <v>-3.0468700000000002</v>
      </c>
      <c r="F92">
        <v>-0.46932099999999999</v>
      </c>
    </row>
    <row r="93" spans="1:6" x14ac:dyDescent="0.3">
      <c r="A93" t="s">
        <v>90</v>
      </c>
      <c r="B93">
        <v>-2.96875</v>
      </c>
      <c r="C93">
        <v>-0.356271</v>
      </c>
      <c r="D93" t="s">
        <v>90</v>
      </c>
      <c r="E93">
        <v>-2.96875</v>
      </c>
      <c r="F93">
        <v>-0.46362799999999998</v>
      </c>
    </row>
    <row r="94" spans="1:6" x14ac:dyDescent="0.3">
      <c r="A94" t="s">
        <v>91</v>
      </c>
      <c r="B94">
        <v>-2.8906299999999998</v>
      </c>
      <c r="C94">
        <v>-0.34846300000000002</v>
      </c>
      <c r="D94" t="s">
        <v>91</v>
      </c>
      <c r="E94">
        <v>-2.8906299999999998</v>
      </c>
      <c r="F94">
        <v>-0.45772099999999999</v>
      </c>
    </row>
    <row r="95" spans="1:6" x14ac:dyDescent="0.3">
      <c r="A95" t="s">
        <v>92</v>
      </c>
      <c r="B95">
        <v>-2.8125</v>
      </c>
      <c r="C95">
        <v>-0.34058699999999997</v>
      </c>
      <c r="D95" t="s">
        <v>92</v>
      </c>
      <c r="E95">
        <v>-2.8125</v>
      </c>
      <c r="F95">
        <v>-0.45159500000000002</v>
      </c>
    </row>
    <row r="96" spans="1:6" x14ac:dyDescent="0.3">
      <c r="A96" t="s">
        <v>93</v>
      </c>
      <c r="B96">
        <v>-2.7343700000000002</v>
      </c>
      <c r="C96">
        <v>-0.33264300000000002</v>
      </c>
      <c r="D96" t="s">
        <v>93</v>
      </c>
      <c r="E96">
        <v>-2.7343700000000002</v>
      </c>
      <c r="F96">
        <v>-0.445245</v>
      </c>
    </row>
    <row r="97" spans="1:6" x14ac:dyDescent="0.3">
      <c r="A97" t="s">
        <v>94</v>
      </c>
      <c r="B97">
        <v>-2.65625</v>
      </c>
      <c r="C97">
        <v>-0.32462999999999997</v>
      </c>
      <c r="D97" t="s">
        <v>94</v>
      </c>
      <c r="E97">
        <v>-2.65625</v>
      </c>
      <c r="F97">
        <v>-0.43866699999999997</v>
      </c>
    </row>
    <row r="98" spans="1:6" x14ac:dyDescent="0.3">
      <c r="A98" t="s">
        <v>95</v>
      </c>
      <c r="B98">
        <v>-2.5781299999999998</v>
      </c>
      <c r="C98">
        <v>-0.316548</v>
      </c>
      <c r="D98" t="s">
        <v>95</v>
      </c>
      <c r="E98">
        <v>-2.5781299999999998</v>
      </c>
      <c r="F98">
        <v>-0.43185499999999999</v>
      </c>
    </row>
    <row r="99" spans="1:6" x14ac:dyDescent="0.3">
      <c r="A99" t="s">
        <v>96</v>
      </c>
      <c r="B99">
        <v>-2.5</v>
      </c>
      <c r="C99">
        <v>-0.30839699999999998</v>
      </c>
      <c r="D99" t="s">
        <v>96</v>
      </c>
      <c r="E99">
        <v>-2.5</v>
      </c>
      <c r="F99">
        <v>-0.42480400000000001</v>
      </c>
    </row>
    <row r="100" spans="1:6" x14ac:dyDescent="0.3">
      <c r="A100" t="s">
        <v>97</v>
      </c>
      <c r="B100">
        <v>-2.4218700000000002</v>
      </c>
      <c r="C100">
        <v>-0.30017500000000003</v>
      </c>
      <c r="D100" t="s">
        <v>97</v>
      </c>
      <c r="E100">
        <v>-2.4218700000000002</v>
      </c>
      <c r="F100">
        <v>-0.41751100000000002</v>
      </c>
    </row>
    <row r="101" spans="1:6" x14ac:dyDescent="0.3">
      <c r="A101" t="s">
        <v>98</v>
      </c>
      <c r="B101">
        <v>-2.34375</v>
      </c>
      <c r="C101">
        <v>-0.291883</v>
      </c>
      <c r="D101" t="s">
        <v>98</v>
      </c>
      <c r="E101">
        <v>-2.34375</v>
      </c>
      <c r="F101">
        <v>-0.40996899999999997</v>
      </c>
    </row>
    <row r="102" spans="1:6" x14ac:dyDescent="0.3">
      <c r="A102" t="s">
        <v>99</v>
      </c>
      <c r="B102">
        <v>-2.2656299999999998</v>
      </c>
      <c r="C102">
        <v>-0.28351999999999999</v>
      </c>
      <c r="D102" t="s">
        <v>99</v>
      </c>
      <c r="E102">
        <v>-2.2656299999999998</v>
      </c>
      <c r="F102">
        <v>-0.402173</v>
      </c>
    </row>
    <row r="103" spans="1:6" x14ac:dyDescent="0.3">
      <c r="A103" t="s">
        <v>100</v>
      </c>
      <c r="B103">
        <v>-2.1875</v>
      </c>
      <c r="C103">
        <v>-0.275084</v>
      </c>
      <c r="D103" t="s">
        <v>100</v>
      </c>
      <c r="E103">
        <v>-2.1875</v>
      </c>
      <c r="F103">
        <v>-0.39411800000000002</v>
      </c>
    </row>
    <row r="104" spans="1:6" x14ac:dyDescent="0.3">
      <c r="A104" t="s">
        <v>101</v>
      </c>
      <c r="B104">
        <v>-2.1093799999999998</v>
      </c>
      <c r="C104">
        <v>-0.26657599999999998</v>
      </c>
      <c r="D104" t="s">
        <v>101</v>
      </c>
      <c r="E104">
        <v>-2.1093799999999998</v>
      </c>
      <c r="F104">
        <v>-0.385799</v>
      </c>
    </row>
    <row r="105" spans="1:6" x14ac:dyDescent="0.3">
      <c r="A105" t="s">
        <v>102</v>
      </c>
      <c r="B105">
        <v>-2.03125</v>
      </c>
      <c r="C105">
        <v>-0.257996</v>
      </c>
      <c r="D105" t="s">
        <v>102</v>
      </c>
      <c r="E105">
        <v>-2.03125</v>
      </c>
      <c r="F105">
        <v>-0.37720999999999999</v>
      </c>
    </row>
    <row r="106" spans="1:6" x14ac:dyDescent="0.3">
      <c r="A106" t="s">
        <v>103</v>
      </c>
      <c r="B106">
        <v>-1.95313</v>
      </c>
      <c r="C106">
        <v>-0.24934200000000001</v>
      </c>
      <c r="D106" t="s">
        <v>103</v>
      </c>
      <c r="E106">
        <v>-1.95313</v>
      </c>
      <c r="F106">
        <v>-0.36834499999999998</v>
      </c>
    </row>
    <row r="107" spans="1:6" x14ac:dyDescent="0.3">
      <c r="A107" t="s">
        <v>104</v>
      </c>
      <c r="B107">
        <v>-1.875</v>
      </c>
      <c r="C107">
        <v>-0.24061299999999999</v>
      </c>
      <c r="D107" t="s">
        <v>104</v>
      </c>
      <c r="E107">
        <v>-1.875</v>
      </c>
      <c r="F107">
        <v>-0.35919899999999999</v>
      </c>
    </row>
    <row r="108" spans="1:6" x14ac:dyDescent="0.3">
      <c r="A108" t="s">
        <v>105</v>
      </c>
      <c r="B108">
        <v>-1.79688</v>
      </c>
      <c r="C108">
        <v>-0.23181099999999999</v>
      </c>
      <c r="D108" t="s">
        <v>105</v>
      </c>
      <c r="E108">
        <v>-1.79688</v>
      </c>
      <c r="F108">
        <v>-0.34976600000000002</v>
      </c>
    </row>
    <row r="109" spans="1:6" x14ac:dyDescent="0.3">
      <c r="A109" t="s">
        <v>106</v>
      </c>
      <c r="B109">
        <v>-1.71875</v>
      </c>
      <c r="C109">
        <v>-0.22293299999999999</v>
      </c>
      <c r="D109" t="s">
        <v>106</v>
      </c>
      <c r="E109">
        <v>-1.71875</v>
      </c>
      <c r="F109">
        <v>-0.34003899999999998</v>
      </c>
    </row>
    <row r="110" spans="1:6" x14ac:dyDescent="0.3">
      <c r="A110" t="s">
        <v>107</v>
      </c>
      <c r="B110">
        <v>-1.64063</v>
      </c>
      <c r="C110">
        <v>-0.213979</v>
      </c>
      <c r="D110" t="s">
        <v>107</v>
      </c>
      <c r="E110">
        <v>-1.64063</v>
      </c>
      <c r="F110">
        <v>-0.33001399999999997</v>
      </c>
    </row>
    <row r="111" spans="1:6" x14ac:dyDescent="0.3">
      <c r="A111" t="s">
        <v>108</v>
      </c>
      <c r="B111">
        <v>-1.5625</v>
      </c>
      <c r="C111">
        <v>-0.20494799999999999</v>
      </c>
      <c r="D111" t="s">
        <v>108</v>
      </c>
      <c r="E111">
        <v>-1.5625</v>
      </c>
      <c r="F111">
        <v>-0.31968400000000002</v>
      </c>
    </row>
    <row r="112" spans="1:6" x14ac:dyDescent="0.3">
      <c r="A112" t="s">
        <v>109</v>
      </c>
      <c r="B112">
        <v>-1.48438</v>
      </c>
      <c r="C112">
        <v>-0.19584099999999999</v>
      </c>
      <c r="D112" t="s">
        <v>109</v>
      </c>
      <c r="E112">
        <v>-1.48438</v>
      </c>
      <c r="F112">
        <v>-0.30904199999999998</v>
      </c>
    </row>
    <row r="113" spans="1:6" x14ac:dyDescent="0.3">
      <c r="A113" t="s">
        <v>110</v>
      </c>
      <c r="B113">
        <v>-1.40625</v>
      </c>
      <c r="C113">
        <v>-0.18665699999999999</v>
      </c>
      <c r="D113" t="s">
        <v>110</v>
      </c>
      <c r="E113">
        <v>-1.40625</v>
      </c>
      <c r="F113">
        <v>-0.29808200000000001</v>
      </c>
    </row>
    <row r="114" spans="1:6" x14ac:dyDescent="0.3">
      <c r="A114" t="s">
        <v>111</v>
      </c>
      <c r="B114">
        <v>-1.32813</v>
      </c>
      <c r="C114">
        <v>-0.177394</v>
      </c>
      <c r="D114" t="s">
        <v>111</v>
      </c>
      <c r="E114">
        <v>-1.32813</v>
      </c>
      <c r="F114">
        <v>-0.286798</v>
      </c>
    </row>
    <row r="115" spans="1:6" x14ac:dyDescent="0.3">
      <c r="A115" t="s">
        <v>112</v>
      </c>
      <c r="B115">
        <v>-1.25</v>
      </c>
      <c r="C115">
        <v>-0.16805200000000001</v>
      </c>
      <c r="D115" t="s">
        <v>112</v>
      </c>
      <c r="E115">
        <v>-1.25</v>
      </c>
      <c r="F115">
        <v>-0.27518300000000001</v>
      </c>
    </row>
    <row r="116" spans="1:6" x14ac:dyDescent="0.3">
      <c r="A116" t="s">
        <v>113</v>
      </c>
      <c r="B116">
        <v>-1.17188</v>
      </c>
      <c r="C116">
        <v>-0.15863099999999999</v>
      </c>
      <c r="D116" t="s">
        <v>113</v>
      </c>
      <c r="E116">
        <v>-1.17188</v>
      </c>
      <c r="F116">
        <v>-0.26323000000000002</v>
      </c>
    </row>
    <row r="117" spans="1:6" x14ac:dyDescent="0.3">
      <c r="A117" t="s">
        <v>114</v>
      </c>
      <c r="B117">
        <v>-1.09375</v>
      </c>
      <c r="C117">
        <v>-0.14913000000000001</v>
      </c>
      <c r="D117" t="s">
        <v>114</v>
      </c>
      <c r="E117">
        <v>-1.09375</v>
      </c>
      <c r="F117">
        <v>-0.25093300000000002</v>
      </c>
    </row>
    <row r="118" spans="1:6" x14ac:dyDescent="0.3">
      <c r="A118" t="s">
        <v>115</v>
      </c>
      <c r="B118">
        <v>-1.01563</v>
      </c>
      <c r="C118">
        <v>-0.13954800000000001</v>
      </c>
      <c r="D118" t="s">
        <v>115</v>
      </c>
      <c r="E118">
        <v>-1.01563</v>
      </c>
      <c r="F118">
        <v>-0.238285</v>
      </c>
    </row>
    <row r="119" spans="1:6" x14ac:dyDescent="0.3">
      <c r="A119" t="s">
        <v>116</v>
      </c>
      <c r="B119">
        <v>-0.9375</v>
      </c>
      <c r="C119">
        <v>-0.129886</v>
      </c>
      <c r="D119" t="s">
        <v>116</v>
      </c>
      <c r="E119">
        <v>-0.9375</v>
      </c>
      <c r="F119">
        <v>-0.22527800000000001</v>
      </c>
    </row>
    <row r="120" spans="1:6" x14ac:dyDescent="0.3">
      <c r="A120" t="s">
        <v>117</v>
      </c>
      <c r="B120">
        <v>-0.859375</v>
      </c>
      <c r="C120">
        <v>-0.120141</v>
      </c>
      <c r="D120" t="s">
        <v>117</v>
      </c>
      <c r="E120">
        <v>-0.859375</v>
      </c>
      <c r="F120">
        <v>-0.21190500000000001</v>
      </c>
    </row>
    <row r="121" spans="1:6" x14ac:dyDescent="0.3">
      <c r="A121" t="s">
        <v>118</v>
      </c>
      <c r="B121">
        <v>-0.78125</v>
      </c>
      <c r="C121">
        <v>-0.110314</v>
      </c>
      <c r="D121" t="s">
        <v>118</v>
      </c>
      <c r="E121">
        <v>-0.78125</v>
      </c>
      <c r="F121">
        <v>-0.198159</v>
      </c>
    </row>
    <row r="122" spans="1:6" x14ac:dyDescent="0.3">
      <c r="A122" t="s">
        <v>119</v>
      </c>
      <c r="B122">
        <v>-0.703125</v>
      </c>
      <c r="C122">
        <v>-0.10040399999999999</v>
      </c>
      <c r="D122" t="s">
        <v>119</v>
      </c>
      <c r="E122">
        <v>-0.703125</v>
      </c>
      <c r="F122">
        <v>-0.184033</v>
      </c>
    </row>
    <row r="123" spans="1:6" x14ac:dyDescent="0.3">
      <c r="A123" t="s">
        <v>120</v>
      </c>
      <c r="B123">
        <v>-0.625</v>
      </c>
      <c r="C123">
        <v>-9.0409799999999998E-2</v>
      </c>
      <c r="D123" t="s">
        <v>120</v>
      </c>
      <c r="E123">
        <v>-0.625</v>
      </c>
      <c r="F123">
        <v>-0.169518</v>
      </c>
    </row>
    <row r="124" spans="1:6" x14ac:dyDescent="0.3">
      <c r="A124" t="s">
        <v>121</v>
      </c>
      <c r="B124">
        <v>-0.546875</v>
      </c>
      <c r="C124">
        <v>-8.0331399999999997E-2</v>
      </c>
      <c r="D124" t="s">
        <v>121</v>
      </c>
      <c r="E124">
        <v>-0.546875</v>
      </c>
      <c r="F124">
        <v>-0.154608</v>
      </c>
    </row>
    <row r="125" spans="1:6" x14ac:dyDescent="0.3">
      <c r="A125" t="s">
        <v>122</v>
      </c>
      <c r="B125">
        <v>-0.46875</v>
      </c>
      <c r="C125">
        <v>-7.0167999999999994E-2</v>
      </c>
      <c r="D125" t="s">
        <v>122</v>
      </c>
      <c r="E125">
        <v>-0.46875</v>
      </c>
      <c r="F125">
        <v>-0.139293</v>
      </c>
    </row>
    <row r="126" spans="1:6" x14ac:dyDescent="0.3">
      <c r="A126" t="s">
        <v>123</v>
      </c>
      <c r="B126">
        <v>-0.390625</v>
      </c>
      <c r="C126">
        <v>-5.9918899999999997E-2</v>
      </c>
      <c r="D126" t="s">
        <v>123</v>
      </c>
      <c r="E126">
        <v>-0.390625</v>
      </c>
      <c r="F126">
        <v>-0.123567</v>
      </c>
    </row>
    <row r="127" spans="1:6" x14ac:dyDescent="0.3">
      <c r="A127" t="s">
        <v>124</v>
      </c>
      <c r="B127">
        <v>-0.3125</v>
      </c>
      <c r="C127">
        <v>-4.9583500000000003E-2</v>
      </c>
      <c r="D127" t="s">
        <v>124</v>
      </c>
      <c r="E127">
        <v>-0.3125</v>
      </c>
      <c r="F127">
        <v>-0.107421</v>
      </c>
    </row>
    <row r="128" spans="1:6" x14ac:dyDescent="0.3">
      <c r="A128" t="s">
        <v>125</v>
      </c>
      <c r="B128">
        <v>-0.234375</v>
      </c>
      <c r="C128">
        <v>-3.9161000000000001E-2</v>
      </c>
      <c r="D128" t="s">
        <v>125</v>
      </c>
      <c r="E128">
        <v>-0.234375</v>
      </c>
      <c r="F128">
        <v>-9.0846300000000005E-2</v>
      </c>
    </row>
    <row r="129" spans="1:6" x14ac:dyDescent="0.3">
      <c r="A129" t="s">
        <v>126</v>
      </c>
      <c r="B129">
        <v>-0.15625</v>
      </c>
      <c r="C129">
        <v>-2.8650800000000001E-2</v>
      </c>
      <c r="D129" t="s">
        <v>126</v>
      </c>
      <c r="E129">
        <v>-0.15625</v>
      </c>
      <c r="F129">
        <v>-7.3834999999999998E-2</v>
      </c>
    </row>
    <row r="130" spans="1:6" x14ac:dyDescent="0.3">
      <c r="A130" t="s">
        <v>127</v>
      </c>
      <c r="B130">
        <v>-7.8125E-2</v>
      </c>
      <c r="C130">
        <v>-1.80523E-2</v>
      </c>
      <c r="D130" t="s">
        <v>127</v>
      </c>
      <c r="E130">
        <v>-7.8125E-2</v>
      </c>
      <c r="F130">
        <v>-5.6378200000000003E-2</v>
      </c>
    </row>
    <row r="131" spans="1:6" x14ac:dyDescent="0.3">
      <c r="A131" t="s">
        <v>128</v>
      </c>
      <c r="B131">
        <v>0</v>
      </c>
      <c r="C131">
        <v>-7.3646500000000004E-3</v>
      </c>
      <c r="D131" t="s">
        <v>128</v>
      </c>
      <c r="E131">
        <v>0</v>
      </c>
      <c r="F131">
        <v>-3.8467300000000003E-2</v>
      </c>
    </row>
    <row r="132" spans="1:6" x14ac:dyDescent="0.3">
      <c r="A132" t="s">
        <v>129</v>
      </c>
      <c r="B132">
        <v>7.8125E-2</v>
      </c>
      <c r="C132">
        <v>3.4126999999999998E-3</v>
      </c>
      <c r="D132" t="s">
        <v>129</v>
      </c>
      <c r="E132">
        <v>7.8125E-2</v>
      </c>
      <c r="F132">
        <v>-2.0093300000000001E-2</v>
      </c>
    </row>
    <row r="133" spans="1:6" x14ac:dyDescent="0.3">
      <c r="A133" t="s">
        <v>130</v>
      </c>
      <c r="B133">
        <v>0.15625</v>
      </c>
      <c r="C133">
        <v>1.42805E-2</v>
      </c>
      <c r="D133" t="s">
        <v>130</v>
      </c>
      <c r="E133">
        <v>0.15625</v>
      </c>
      <c r="F133">
        <v>-1.24701E-3</v>
      </c>
    </row>
    <row r="134" spans="1:6" x14ac:dyDescent="0.3">
      <c r="A134" t="s">
        <v>131</v>
      </c>
      <c r="B134">
        <v>0.234375</v>
      </c>
      <c r="C134">
        <v>2.5239399999999999E-2</v>
      </c>
      <c r="D134" t="s">
        <v>131</v>
      </c>
      <c r="E134">
        <v>0.234375</v>
      </c>
      <c r="F134">
        <v>1.8080700000000002E-2</v>
      </c>
    </row>
    <row r="135" spans="1:6" x14ac:dyDescent="0.3">
      <c r="A135" t="s">
        <v>132</v>
      </c>
      <c r="B135">
        <v>0.3125</v>
      </c>
      <c r="C135">
        <v>3.6290099999999999E-2</v>
      </c>
      <c r="D135" t="s">
        <v>132</v>
      </c>
      <c r="E135">
        <v>0.3125</v>
      </c>
      <c r="F135">
        <v>3.7899299999999997E-2</v>
      </c>
    </row>
    <row r="136" spans="1:6" x14ac:dyDescent="0.3">
      <c r="A136" t="s">
        <v>133</v>
      </c>
      <c r="B136">
        <v>0.390625</v>
      </c>
      <c r="C136">
        <v>4.7433400000000001E-2</v>
      </c>
      <c r="D136" t="s">
        <v>133</v>
      </c>
      <c r="E136">
        <v>0.390625</v>
      </c>
      <c r="F136">
        <v>5.8218300000000001E-2</v>
      </c>
    </row>
    <row r="137" spans="1:6" x14ac:dyDescent="0.3">
      <c r="A137" t="s">
        <v>134</v>
      </c>
      <c r="B137">
        <v>0.46875</v>
      </c>
      <c r="C137">
        <v>5.8669899999999997E-2</v>
      </c>
      <c r="D137" t="s">
        <v>134</v>
      </c>
      <c r="E137">
        <v>0.46875</v>
      </c>
      <c r="F137">
        <v>7.9047500000000007E-2</v>
      </c>
    </row>
    <row r="138" spans="1:6" x14ac:dyDescent="0.3">
      <c r="A138" t="s">
        <v>135</v>
      </c>
      <c r="B138">
        <v>0.546875</v>
      </c>
      <c r="C138">
        <v>7.0000300000000001E-2</v>
      </c>
      <c r="D138" t="s">
        <v>135</v>
      </c>
      <c r="E138">
        <v>0.546875</v>
      </c>
      <c r="F138">
        <v>0.100397</v>
      </c>
    </row>
    <row r="139" spans="1:6" x14ac:dyDescent="0.3">
      <c r="A139" t="s">
        <v>136</v>
      </c>
      <c r="B139">
        <v>0.625</v>
      </c>
      <c r="C139">
        <v>8.1425499999999998E-2</v>
      </c>
      <c r="D139" t="s">
        <v>136</v>
      </c>
      <c r="E139">
        <v>0.625</v>
      </c>
      <c r="F139">
        <v>0.122276</v>
      </c>
    </row>
    <row r="140" spans="1:6" x14ac:dyDescent="0.3">
      <c r="A140" t="s">
        <v>137</v>
      </c>
      <c r="B140">
        <v>0.703125</v>
      </c>
      <c r="C140">
        <v>9.2946100000000004E-2</v>
      </c>
      <c r="D140" t="s">
        <v>137</v>
      </c>
      <c r="E140">
        <v>0.703125</v>
      </c>
      <c r="F140">
        <v>0.14469599999999999</v>
      </c>
    </row>
    <row r="141" spans="1:6" x14ac:dyDescent="0.3">
      <c r="A141" t="s">
        <v>138</v>
      </c>
      <c r="B141">
        <v>0.78125</v>
      </c>
      <c r="C141">
        <v>0.104563</v>
      </c>
      <c r="D141" t="s">
        <v>138</v>
      </c>
      <c r="E141">
        <v>0.78125</v>
      </c>
      <c r="F141">
        <v>0.16766700000000001</v>
      </c>
    </row>
    <row r="142" spans="1:6" x14ac:dyDescent="0.3">
      <c r="A142" t="s">
        <v>139</v>
      </c>
      <c r="B142">
        <v>0.859375</v>
      </c>
      <c r="C142">
        <v>0.116276</v>
      </c>
      <c r="D142" t="s">
        <v>139</v>
      </c>
      <c r="E142">
        <v>0.859375</v>
      </c>
      <c r="F142">
        <v>0.19120000000000001</v>
      </c>
    </row>
    <row r="143" spans="1:6" x14ac:dyDescent="0.3">
      <c r="A143" t="s">
        <v>140</v>
      </c>
      <c r="B143">
        <v>0.9375</v>
      </c>
      <c r="C143">
        <v>0.12808800000000001</v>
      </c>
      <c r="D143" t="s">
        <v>140</v>
      </c>
      <c r="E143">
        <v>0.9375</v>
      </c>
      <c r="F143">
        <v>0.215305</v>
      </c>
    </row>
    <row r="144" spans="1:6" x14ac:dyDescent="0.3">
      <c r="A144" t="s">
        <v>141</v>
      </c>
      <c r="B144">
        <v>1.01563</v>
      </c>
      <c r="C144">
        <v>0.13999700000000001</v>
      </c>
      <c r="D144" t="s">
        <v>141</v>
      </c>
      <c r="E144">
        <v>1.01563</v>
      </c>
      <c r="F144">
        <v>0.23999400000000001</v>
      </c>
    </row>
    <row r="145" spans="1:6" x14ac:dyDescent="0.3">
      <c r="A145" t="s">
        <v>142</v>
      </c>
      <c r="B145">
        <v>1.09375</v>
      </c>
      <c r="C145">
        <v>0.152006</v>
      </c>
      <c r="D145" t="s">
        <v>142</v>
      </c>
      <c r="E145">
        <v>1.09375</v>
      </c>
      <c r="F145">
        <v>0.26527699999999999</v>
      </c>
    </row>
    <row r="146" spans="1:6" x14ac:dyDescent="0.3">
      <c r="A146" t="s">
        <v>143</v>
      </c>
      <c r="B146">
        <v>1.17188</v>
      </c>
      <c r="C146">
        <v>0.16411500000000001</v>
      </c>
      <c r="D146" t="s">
        <v>143</v>
      </c>
      <c r="E146">
        <v>1.17188</v>
      </c>
      <c r="F146">
        <v>0.29116599999999998</v>
      </c>
    </row>
    <row r="147" spans="1:6" x14ac:dyDescent="0.3">
      <c r="A147" t="s">
        <v>144</v>
      </c>
      <c r="B147">
        <v>1.25</v>
      </c>
      <c r="C147">
        <v>0.17632400000000001</v>
      </c>
      <c r="D147" t="s">
        <v>144</v>
      </c>
      <c r="E147">
        <v>1.25</v>
      </c>
      <c r="F147">
        <v>0.31767299999999998</v>
      </c>
    </row>
    <row r="148" spans="1:6" x14ac:dyDescent="0.3">
      <c r="A148" t="s">
        <v>145</v>
      </c>
      <c r="B148">
        <v>1.32813</v>
      </c>
      <c r="C148">
        <v>0.188635</v>
      </c>
      <c r="D148" t="s">
        <v>145</v>
      </c>
      <c r="E148">
        <v>1.32813</v>
      </c>
      <c r="F148">
        <v>0.34480899999999998</v>
      </c>
    </row>
    <row r="149" spans="1:6" x14ac:dyDescent="0.3">
      <c r="A149" t="s">
        <v>146</v>
      </c>
      <c r="B149">
        <v>1.40625</v>
      </c>
      <c r="C149">
        <v>0.201048</v>
      </c>
      <c r="D149" t="s">
        <v>146</v>
      </c>
      <c r="E149">
        <v>1.40625</v>
      </c>
      <c r="F149">
        <v>0.372587</v>
      </c>
    </row>
    <row r="150" spans="1:6" x14ac:dyDescent="0.3">
      <c r="A150" t="s">
        <v>147</v>
      </c>
      <c r="B150">
        <v>1.48438</v>
      </c>
      <c r="C150">
        <v>0.213564</v>
      </c>
      <c r="D150" t="s">
        <v>147</v>
      </c>
      <c r="E150">
        <v>1.48438</v>
      </c>
      <c r="F150">
        <v>0.40101900000000001</v>
      </c>
    </row>
    <row r="151" spans="1:6" x14ac:dyDescent="0.3">
      <c r="A151" t="s">
        <v>148</v>
      </c>
      <c r="B151">
        <v>1.5625</v>
      </c>
      <c r="C151">
        <v>0.226184</v>
      </c>
      <c r="D151" t="s">
        <v>148</v>
      </c>
      <c r="E151">
        <v>1.5625</v>
      </c>
      <c r="F151">
        <v>0.43011700000000003</v>
      </c>
    </row>
    <row r="152" spans="1:6" x14ac:dyDescent="0.3">
      <c r="A152" t="s">
        <v>149</v>
      </c>
      <c r="B152">
        <v>1.64063</v>
      </c>
      <c r="C152">
        <v>0.23890800000000001</v>
      </c>
      <c r="D152" t="s">
        <v>149</v>
      </c>
      <c r="E152">
        <v>1.64063</v>
      </c>
      <c r="F152">
        <v>0.45989400000000002</v>
      </c>
    </row>
    <row r="153" spans="1:6" x14ac:dyDescent="0.3">
      <c r="A153" t="s">
        <v>150</v>
      </c>
      <c r="B153">
        <v>1.71875</v>
      </c>
      <c r="C153">
        <v>0.25173800000000002</v>
      </c>
      <c r="D153" t="s">
        <v>150</v>
      </c>
      <c r="E153">
        <v>1.71875</v>
      </c>
      <c r="F153">
        <v>0.49036299999999999</v>
      </c>
    </row>
    <row r="154" spans="1:6" x14ac:dyDescent="0.3">
      <c r="A154" t="s">
        <v>151</v>
      </c>
      <c r="B154">
        <v>1.79688</v>
      </c>
      <c r="C154">
        <v>0.26467400000000002</v>
      </c>
      <c r="D154" t="s">
        <v>151</v>
      </c>
      <c r="E154">
        <v>1.79688</v>
      </c>
      <c r="F154">
        <v>0.52153700000000003</v>
      </c>
    </row>
    <row r="155" spans="1:6" x14ac:dyDescent="0.3">
      <c r="A155" t="s">
        <v>152</v>
      </c>
      <c r="B155">
        <v>1.875</v>
      </c>
      <c r="C155">
        <v>0.27771800000000002</v>
      </c>
      <c r="D155" t="s">
        <v>152</v>
      </c>
      <c r="E155">
        <v>1.875</v>
      </c>
      <c r="F155">
        <v>0.55342899999999995</v>
      </c>
    </row>
    <row r="156" spans="1:6" x14ac:dyDescent="0.3">
      <c r="A156" t="s">
        <v>153</v>
      </c>
      <c r="B156">
        <v>1.95313</v>
      </c>
      <c r="C156">
        <v>0.29086899999999999</v>
      </c>
      <c r="D156" t="s">
        <v>153</v>
      </c>
      <c r="E156">
        <v>1.95313</v>
      </c>
      <c r="F156">
        <v>0.58605300000000005</v>
      </c>
    </row>
    <row r="157" spans="1:6" x14ac:dyDescent="0.3">
      <c r="A157" t="s">
        <v>154</v>
      </c>
      <c r="B157">
        <v>2.03125</v>
      </c>
      <c r="C157">
        <v>0.30412800000000001</v>
      </c>
      <c r="D157" t="s">
        <v>154</v>
      </c>
      <c r="E157">
        <v>2.03125</v>
      </c>
      <c r="F157">
        <v>0.61942200000000003</v>
      </c>
    </row>
    <row r="158" spans="1:6" x14ac:dyDescent="0.3">
      <c r="A158" t="s">
        <v>155</v>
      </c>
      <c r="B158">
        <v>2.1093799999999998</v>
      </c>
      <c r="C158">
        <v>0.317498</v>
      </c>
      <c r="D158" t="s">
        <v>155</v>
      </c>
      <c r="E158">
        <v>2.1093799999999998</v>
      </c>
      <c r="F158">
        <v>0.65355200000000002</v>
      </c>
    </row>
    <row r="159" spans="1:6" x14ac:dyDescent="0.3">
      <c r="A159" t="s">
        <v>156</v>
      </c>
      <c r="B159">
        <v>2.1875</v>
      </c>
      <c r="C159">
        <v>0.33097700000000002</v>
      </c>
      <c r="D159" t="s">
        <v>156</v>
      </c>
      <c r="E159">
        <v>2.1875</v>
      </c>
      <c r="F159">
        <v>0.68845500000000004</v>
      </c>
    </row>
    <row r="160" spans="1:6" x14ac:dyDescent="0.3">
      <c r="A160" t="s">
        <v>157</v>
      </c>
      <c r="B160">
        <v>2.2656299999999998</v>
      </c>
      <c r="C160">
        <v>0.34456799999999999</v>
      </c>
      <c r="D160" t="s">
        <v>157</v>
      </c>
      <c r="E160">
        <v>2.2656299999999998</v>
      </c>
      <c r="F160">
        <v>0.72414699999999999</v>
      </c>
    </row>
    <row r="161" spans="1:6" x14ac:dyDescent="0.3">
      <c r="A161" t="s">
        <v>158</v>
      </c>
      <c r="B161">
        <v>2.34375</v>
      </c>
      <c r="C161">
        <v>0.35827100000000001</v>
      </c>
      <c r="D161" t="s">
        <v>158</v>
      </c>
      <c r="E161">
        <v>2.34375</v>
      </c>
      <c r="F161">
        <v>0.76064299999999996</v>
      </c>
    </row>
    <row r="162" spans="1:6" x14ac:dyDescent="0.3">
      <c r="A162" t="s">
        <v>159</v>
      </c>
      <c r="B162">
        <v>2.4218700000000002</v>
      </c>
      <c r="C162">
        <v>0.372087</v>
      </c>
      <c r="D162" t="s">
        <v>159</v>
      </c>
      <c r="E162">
        <v>2.4218700000000002</v>
      </c>
      <c r="F162">
        <v>0.79795700000000003</v>
      </c>
    </row>
    <row r="163" spans="1:6" x14ac:dyDescent="0.3">
      <c r="A163" t="s">
        <v>160</v>
      </c>
      <c r="B163">
        <v>2.5</v>
      </c>
      <c r="C163">
        <v>0.38601600000000003</v>
      </c>
      <c r="D163" t="s">
        <v>160</v>
      </c>
      <c r="E163">
        <v>2.5</v>
      </c>
      <c r="F163">
        <v>0.83610499999999999</v>
      </c>
    </row>
    <row r="164" spans="1:6" x14ac:dyDescent="0.3">
      <c r="A164" t="s">
        <v>161</v>
      </c>
      <c r="B164">
        <v>2.5781299999999998</v>
      </c>
      <c r="C164">
        <v>0.40006000000000003</v>
      </c>
      <c r="D164" t="s">
        <v>161</v>
      </c>
      <c r="E164">
        <v>2.5781299999999998</v>
      </c>
      <c r="F164">
        <v>0.87510200000000005</v>
      </c>
    </row>
    <row r="165" spans="1:6" x14ac:dyDescent="0.3">
      <c r="A165" t="s">
        <v>162</v>
      </c>
      <c r="B165">
        <v>2.65625</v>
      </c>
      <c r="C165">
        <v>0.41421999999999998</v>
      </c>
      <c r="D165" t="s">
        <v>162</v>
      </c>
      <c r="E165">
        <v>2.65625</v>
      </c>
      <c r="F165">
        <v>0.91496500000000003</v>
      </c>
    </row>
    <row r="166" spans="1:6" x14ac:dyDescent="0.3">
      <c r="A166" t="s">
        <v>163</v>
      </c>
      <c r="B166">
        <v>2.7343700000000002</v>
      </c>
      <c r="C166">
        <v>0.42849700000000002</v>
      </c>
      <c r="D166" t="s">
        <v>163</v>
      </c>
      <c r="E166">
        <v>2.7343700000000002</v>
      </c>
      <c r="F166">
        <v>0.95570900000000003</v>
      </c>
    </row>
    <row r="167" spans="1:6" x14ac:dyDescent="0.3">
      <c r="A167" t="s">
        <v>164</v>
      </c>
      <c r="B167">
        <v>2.8125</v>
      </c>
      <c r="C167">
        <v>0.44289000000000001</v>
      </c>
      <c r="D167" t="s">
        <v>164</v>
      </c>
      <c r="E167">
        <v>2.8125</v>
      </c>
      <c r="F167">
        <v>0.99735200000000002</v>
      </c>
    </row>
    <row r="168" spans="1:6" x14ac:dyDescent="0.3">
      <c r="A168" t="s">
        <v>165</v>
      </c>
      <c r="B168">
        <v>2.8906299999999998</v>
      </c>
      <c r="C168">
        <v>0.45740199999999998</v>
      </c>
      <c r="D168" t="s">
        <v>165</v>
      </c>
      <c r="E168">
        <v>2.8906299999999998</v>
      </c>
      <c r="F168">
        <v>1.0399099999999999</v>
      </c>
    </row>
    <row r="169" spans="1:6" x14ac:dyDescent="0.3">
      <c r="A169" t="s">
        <v>166</v>
      </c>
      <c r="B169">
        <v>2.96875</v>
      </c>
      <c r="C169">
        <v>0.47203299999999998</v>
      </c>
      <c r="D169" t="s">
        <v>166</v>
      </c>
      <c r="E169">
        <v>2.96875</v>
      </c>
      <c r="F169">
        <v>1.0833999999999999</v>
      </c>
    </row>
    <row r="170" spans="1:6" x14ac:dyDescent="0.3">
      <c r="A170" t="s">
        <v>167</v>
      </c>
      <c r="B170">
        <v>3.0468700000000002</v>
      </c>
      <c r="C170">
        <v>0.48678399999999999</v>
      </c>
      <c r="D170" t="s">
        <v>167</v>
      </c>
      <c r="E170">
        <v>3.0468700000000002</v>
      </c>
      <c r="F170">
        <v>1.1278300000000001</v>
      </c>
    </row>
    <row r="171" spans="1:6" x14ac:dyDescent="0.3">
      <c r="A171" t="s">
        <v>168</v>
      </c>
      <c r="B171">
        <v>3.125</v>
      </c>
      <c r="C171">
        <v>0.50165599999999999</v>
      </c>
      <c r="D171" t="s">
        <v>168</v>
      </c>
      <c r="E171">
        <v>3.125</v>
      </c>
      <c r="F171">
        <v>1.1732400000000001</v>
      </c>
    </row>
    <row r="172" spans="1:6" x14ac:dyDescent="0.3">
      <c r="A172" t="s">
        <v>169</v>
      </c>
      <c r="B172">
        <v>3.2031299999999998</v>
      </c>
      <c r="C172">
        <v>0.51665000000000005</v>
      </c>
      <c r="D172" t="s">
        <v>169</v>
      </c>
      <c r="E172">
        <v>3.2031299999999998</v>
      </c>
      <c r="F172">
        <v>1.21963</v>
      </c>
    </row>
    <row r="173" spans="1:6" x14ac:dyDescent="0.3">
      <c r="A173" t="s">
        <v>170</v>
      </c>
      <c r="B173">
        <v>3.28125</v>
      </c>
      <c r="C173">
        <v>0.53176599999999996</v>
      </c>
      <c r="D173" t="s">
        <v>170</v>
      </c>
      <c r="E173">
        <v>3.28125</v>
      </c>
      <c r="F173">
        <v>1.26702</v>
      </c>
    </row>
    <row r="174" spans="1:6" x14ac:dyDescent="0.3">
      <c r="A174" t="s">
        <v>171</v>
      </c>
      <c r="B174">
        <v>3.3593799999999998</v>
      </c>
      <c r="C174">
        <v>0.54700700000000002</v>
      </c>
      <c r="D174" t="s">
        <v>171</v>
      </c>
      <c r="E174">
        <v>3.3593799999999998</v>
      </c>
      <c r="F174">
        <v>1.3154300000000001</v>
      </c>
    </row>
    <row r="175" spans="1:6" x14ac:dyDescent="0.3">
      <c r="A175" t="s">
        <v>172</v>
      </c>
      <c r="B175">
        <v>3.4375</v>
      </c>
      <c r="C175">
        <v>0.56237199999999998</v>
      </c>
      <c r="D175" t="s">
        <v>172</v>
      </c>
      <c r="E175">
        <v>3.4375</v>
      </c>
      <c r="F175">
        <v>1.3648800000000001</v>
      </c>
    </row>
    <row r="176" spans="1:6" x14ac:dyDescent="0.3">
      <c r="A176" t="s">
        <v>173</v>
      </c>
      <c r="B176">
        <v>3.5156299999999998</v>
      </c>
      <c r="C176">
        <v>0.57786300000000002</v>
      </c>
      <c r="D176" t="s">
        <v>173</v>
      </c>
      <c r="E176">
        <v>3.5156299999999998</v>
      </c>
      <c r="F176">
        <v>1.4154</v>
      </c>
    </row>
    <row r="177" spans="1:6" x14ac:dyDescent="0.3">
      <c r="A177" t="s">
        <v>174</v>
      </c>
      <c r="B177">
        <v>3.59375</v>
      </c>
      <c r="C177">
        <v>0.59348100000000004</v>
      </c>
      <c r="D177" t="s">
        <v>174</v>
      </c>
      <c r="E177">
        <v>3.59375</v>
      </c>
      <c r="F177">
        <v>1.46699</v>
      </c>
    </row>
    <row r="178" spans="1:6" x14ac:dyDescent="0.3">
      <c r="A178" t="s">
        <v>175</v>
      </c>
      <c r="B178">
        <v>3.6718799999999998</v>
      </c>
      <c r="C178">
        <v>0.60922600000000005</v>
      </c>
      <c r="D178" t="s">
        <v>175</v>
      </c>
      <c r="E178">
        <v>3.6718799999999998</v>
      </c>
      <c r="F178">
        <v>1.5196799999999999</v>
      </c>
    </row>
    <row r="179" spans="1:6" x14ac:dyDescent="0.3">
      <c r="A179" t="s">
        <v>176</v>
      </c>
      <c r="B179">
        <v>3.75</v>
      </c>
      <c r="C179">
        <v>0.62509999999999999</v>
      </c>
      <c r="D179" t="s">
        <v>176</v>
      </c>
      <c r="E179">
        <v>3.75</v>
      </c>
      <c r="F179">
        <v>1.57348</v>
      </c>
    </row>
    <row r="180" spans="1:6" x14ac:dyDescent="0.3">
      <c r="A180" t="s">
        <v>177</v>
      </c>
      <c r="B180">
        <v>3.8281200000000002</v>
      </c>
      <c r="C180">
        <v>0.64110299999999998</v>
      </c>
      <c r="D180" t="s">
        <v>177</v>
      </c>
      <c r="E180">
        <v>3.8281200000000002</v>
      </c>
      <c r="F180">
        <v>1.62843</v>
      </c>
    </row>
    <row r="181" spans="1:6" x14ac:dyDescent="0.3">
      <c r="A181" t="s">
        <v>178</v>
      </c>
      <c r="B181">
        <v>3.90625</v>
      </c>
      <c r="C181">
        <v>0.65723699999999996</v>
      </c>
      <c r="D181" t="s">
        <v>178</v>
      </c>
      <c r="E181">
        <v>3.90625</v>
      </c>
      <c r="F181">
        <v>1.6845399999999999</v>
      </c>
    </row>
    <row r="182" spans="1:6" x14ac:dyDescent="0.3">
      <c r="A182" t="s">
        <v>179</v>
      </c>
      <c r="B182">
        <v>3.9843799999999998</v>
      </c>
      <c r="C182">
        <v>0.67350299999999996</v>
      </c>
      <c r="D182" t="s">
        <v>179</v>
      </c>
      <c r="E182">
        <v>3.9843799999999998</v>
      </c>
      <c r="F182">
        <v>1.74183</v>
      </c>
    </row>
    <row r="183" spans="1:6" x14ac:dyDescent="0.3">
      <c r="A183" t="s">
        <v>180</v>
      </c>
      <c r="B183">
        <v>4.0625</v>
      </c>
      <c r="C183">
        <v>0.68990099999999999</v>
      </c>
      <c r="D183" t="s">
        <v>180</v>
      </c>
      <c r="E183">
        <v>4.0625</v>
      </c>
      <c r="F183">
        <v>1.8003199999999999</v>
      </c>
    </row>
    <row r="184" spans="1:6" x14ac:dyDescent="0.3">
      <c r="A184" t="s">
        <v>181</v>
      </c>
      <c r="B184">
        <v>4.1406200000000002</v>
      </c>
      <c r="C184">
        <v>0.70643299999999998</v>
      </c>
      <c r="D184" t="s">
        <v>181</v>
      </c>
      <c r="E184">
        <v>4.1406200000000002</v>
      </c>
      <c r="F184">
        <v>1.8600399999999999</v>
      </c>
    </row>
    <row r="185" spans="1:6" x14ac:dyDescent="0.3">
      <c r="A185" t="s">
        <v>182</v>
      </c>
      <c r="B185">
        <v>4.21875</v>
      </c>
      <c r="C185">
        <v>0.72309900000000005</v>
      </c>
      <c r="D185" t="s">
        <v>182</v>
      </c>
      <c r="E185">
        <v>4.21875</v>
      </c>
      <c r="F185">
        <v>1.921</v>
      </c>
    </row>
    <row r="186" spans="1:6" x14ac:dyDescent="0.3">
      <c r="A186" t="s">
        <v>183</v>
      </c>
      <c r="B186">
        <v>4.2968799999999998</v>
      </c>
      <c r="C186">
        <v>0.73990100000000003</v>
      </c>
      <c r="D186" t="s">
        <v>183</v>
      </c>
      <c r="E186">
        <v>4.2968799999999998</v>
      </c>
      <c r="F186">
        <v>1.9832399999999999</v>
      </c>
    </row>
    <row r="187" spans="1:6" x14ac:dyDescent="0.3">
      <c r="A187" t="s">
        <v>184</v>
      </c>
      <c r="B187">
        <v>4.375</v>
      </c>
      <c r="C187">
        <v>0.75683999999999996</v>
      </c>
      <c r="D187" t="s">
        <v>184</v>
      </c>
      <c r="E187">
        <v>4.375</v>
      </c>
      <c r="F187">
        <v>2.04677</v>
      </c>
    </row>
    <row r="188" spans="1:6" x14ac:dyDescent="0.3">
      <c r="A188" t="s">
        <v>185</v>
      </c>
      <c r="B188">
        <v>4.4531299999999998</v>
      </c>
      <c r="C188">
        <v>0.77391699999999997</v>
      </c>
      <c r="D188" t="s">
        <v>185</v>
      </c>
      <c r="E188">
        <v>4.4531299999999998</v>
      </c>
      <c r="F188">
        <v>2.1116199999999998</v>
      </c>
    </row>
    <row r="189" spans="1:6" x14ac:dyDescent="0.3">
      <c r="A189" t="s">
        <v>186</v>
      </c>
      <c r="B189">
        <v>4.53125</v>
      </c>
      <c r="C189">
        <v>0.79113199999999995</v>
      </c>
      <c r="D189" t="s">
        <v>186</v>
      </c>
      <c r="E189">
        <v>4.53125</v>
      </c>
      <c r="F189">
        <v>2.1778</v>
      </c>
    </row>
    <row r="190" spans="1:6" x14ac:dyDescent="0.3">
      <c r="A190" t="s">
        <v>187</v>
      </c>
      <c r="B190">
        <v>4.6093799999999998</v>
      </c>
      <c r="C190">
        <v>0.80848699999999996</v>
      </c>
      <c r="D190" t="s">
        <v>187</v>
      </c>
      <c r="E190">
        <v>4.6093799999999998</v>
      </c>
      <c r="F190">
        <v>2.2453500000000002</v>
      </c>
    </row>
    <row r="191" spans="1:6" x14ac:dyDescent="0.3">
      <c r="A191" t="s">
        <v>188</v>
      </c>
      <c r="B191">
        <v>4.6875</v>
      </c>
      <c r="C191">
        <v>0.82598400000000005</v>
      </c>
      <c r="D191" t="s">
        <v>188</v>
      </c>
      <c r="E191">
        <v>4.6875</v>
      </c>
      <c r="F191">
        <v>2.3142999999999998</v>
      </c>
    </row>
    <row r="192" spans="1:6" x14ac:dyDescent="0.3">
      <c r="A192" t="s">
        <v>189</v>
      </c>
      <c r="B192">
        <v>4.7656299999999998</v>
      </c>
      <c r="C192">
        <v>0.84362199999999998</v>
      </c>
      <c r="D192" t="s">
        <v>189</v>
      </c>
      <c r="E192">
        <v>4.7656299999999998</v>
      </c>
      <c r="F192">
        <v>2.3846500000000002</v>
      </c>
    </row>
    <row r="193" spans="1:6" x14ac:dyDescent="0.3">
      <c r="A193" t="s">
        <v>190</v>
      </c>
      <c r="B193">
        <v>4.84375</v>
      </c>
      <c r="C193">
        <v>0.86140300000000003</v>
      </c>
      <c r="D193" t="s">
        <v>190</v>
      </c>
      <c r="E193">
        <v>4.84375</v>
      </c>
      <c r="F193">
        <v>2.4564499999999998</v>
      </c>
    </row>
    <row r="194" spans="1:6" x14ac:dyDescent="0.3">
      <c r="A194" t="s">
        <v>191</v>
      </c>
      <c r="B194">
        <v>4.9218799999999998</v>
      </c>
      <c r="C194">
        <v>0.87932900000000003</v>
      </c>
      <c r="D194" t="s">
        <v>191</v>
      </c>
      <c r="E194">
        <v>4.9218799999999998</v>
      </c>
      <c r="F194">
        <v>2.5297200000000002</v>
      </c>
    </row>
    <row r="195" spans="1:6" x14ac:dyDescent="0.3">
      <c r="A195" t="s">
        <v>192</v>
      </c>
      <c r="B195">
        <v>5</v>
      </c>
      <c r="C195">
        <v>0.89739999999999998</v>
      </c>
      <c r="D195" t="s">
        <v>192</v>
      </c>
      <c r="E195">
        <v>5</v>
      </c>
      <c r="F195">
        <v>2.6044800000000001</v>
      </c>
    </row>
    <row r="196" spans="1:6" x14ac:dyDescent="0.3">
      <c r="A196" t="s">
        <v>193</v>
      </c>
      <c r="B196">
        <v>5.0781299999999998</v>
      </c>
      <c r="C196">
        <v>0.91561700000000001</v>
      </c>
      <c r="D196" t="s">
        <v>193</v>
      </c>
      <c r="E196">
        <v>5.0781299999999998</v>
      </c>
      <c r="F196">
        <v>2.6807599999999998</v>
      </c>
    </row>
    <row r="197" spans="1:6" x14ac:dyDescent="0.3">
      <c r="A197" t="s">
        <v>194</v>
      </c>
      <c r="B197">
        <v>5.15625</v>
      </c>
      <c r="C197">
        <v>0.93398199999999998</v>
      </c>
      <c r="D197" t="s">
        <v>194</v>
      </c>
      <c r="E197">
        <v>5.15625</v>
      </c>
      <c r="F197">
        <v>2.7585899999999999</v>
      </c>
    </row>
    <row r="198" spans="1:6" x14ac:dyDescent="0.3">
      <c r="A198" t="s">
        <v>195</v>
      </c>
      <c r="B198">
        <v>5.2343799999999998</v>
      </c>
      <c r="C198">
        <v>0.95249600000000001</v>
      </c>
      <c r="D198" t="s">
        <v>195</v>
      </c>
      <c r="E198">
        <v>5.2343799999999998</v>
      </c>
      <c r="F198">
        <v>2.83799</v>
      </c>
    </row>
    <row r="199" spans="1:6" x14ac:dyDescent="0.3">
      <c r="A199" t="s">
        <v>196</v>
      </c>
      <c r="B199">
        <v>5.3125</v>
      </c>
      <c r="C199">
        <v>0.97115899999999999</v>
      </c>
      <c r="D199" t="s">
        <v>196</v>
      </c>
      <c r="E199">
        <v>5.3125</v>
      </c>
      <c r="F199">
        <v>2.919</v>
      </c>
    </row>
    <row r="200" spans="1:6" x14ac:dyDescent="0.3">
      <c r="A200" t="s">
        <v>197</v>
      </c>
      <c r="B200">
        <v>5.3906299999999998</v>
      </c>
      <c r="C200">
        <v>0.98997400000000002</v>
      </c>
      <c r="D200" t="s">
        <v>197</v>
      </c>
      <c r="E200">
        <v>5.3906299999999998</v>
      </c>
      <c r="F200">
        <v>3.0016400000000001</v>
      </c>
    </row>
    <row r="201" spans="1:6" x14ac:dyDescent="0.3">
      <c r="A201" t="s">
        <v>198</v>
      </c>
      <c r="B201">
        <v>5.46875</v>
      </c>
      <c r="C201">
        <v>1.0089399999999999</v>
      </c>
      <c r="D201" t="s">
        <v>198</v>
      </c>
      <c r="E201">
        <v>5.46875</v>
      </c>
      <c r="F201">
        <v>3.08595</v>
      </c>
    </row>
    <row r="202" spans="1:6" x14ac:dyDescent="0.3">
      <c r="A202" t="s">
        <v>199</v>
      </c>
      <c r="B202">
        <v>5.5468799999999998</v>
      </c>
      <c r="C202">
        <v>1.02806</v>
      </c>
      <c r="D202" t="s">
        <v>199</v>
      </c>
      <c r="E202">
        <v>5.5468799999999998</v>
      </c>
      <c r="F202">
        <v>3.1719400000000002</v>
      </c>
    </row>
    <row r="203" spans="1:6" x14ac:dyDescent="0.3">
      <c r="A203" t="s">
        <v>200</v>
      </c>
      <c r="B203">
        <v>5.625</v>
      </c>
      <c r="C203">
        <v>1.0473300000000001</v>
      </c>
      <c r="D203" t="s">
        <v>200</v>
      </c>
      <c r="E203">
        <v>5.625</v>
      </c>
      <c r="F203">
        <v>3.2596599999999998</v>
      </c>
    </row>
    <row r="204" spans="1:6" x14ac:dyDescent="0.3">
      <c r="A204" t="s">
        <v>201</v>
      </c>
      <c r="B204">
        <v>5.7031299999999998</v>
      </c>
      <c r="C204">
        <v>1.0667599999999999</v>
      </c>
      <c r="D204" t="s">
        <v>201</v>
      </c>
      <c r="E204">
        <v>5.7031299999999998</v>
      </c>
      <c r="F204">
        <v>3.3491399999999998</v>
      </c>
    </row>
    <row r="205" spans="1:6" x14ac:dyDescent="0.3">
      <c r="A205" t="s">
        <v>202</v>
      </c>
      <c r="B205">
        <v>5.78125</v>
      </c>
      <c r="C205">
        <v>1.0863499999999999</v>
      </c>
      <c r="D205" t="s">
        <v>202</v>
      </c>
      <c r="E205">
        <v>5.78125</v>
      </c>
      <c r="F205">
        <v>3.4403999999999999</v>
      </c>
    </row>
    <row r="206" spans="1:6" x14ac:dyDescent="0.3">
      <c r="A206" t="s">
        <v>203</v>
      </c>
      <c r="B206">
        <v>5.8593700000000002</v>
      </c>
      <c r="C206">
        <v>1.1061000000000001</v>
      </c>
      <c r="D206" t="s">
        <v>203</v>
      </c>
      <c r="E206">
        <v>5.8593700000000002</v>
      </c>
      <c r="F206">
        <v>3.5334699999999999</v>
      </c>
    </row>
    <row r="207" spans="1:6" x14ac:dyDescent="0.3">
      <c r="A207" t="s">
        <v>204</v>
      </c>
      <c r="B207">
        <v>5.9375</v>
      </c>
      <c r="C207">
        <v>1.1259999999999999</v>
      </c>
      <c r="D207" t="s">
        <v>204</v>
      </c>
      <c r="E207">
        <v>5.9375</v>
      </c>
      <c r="F207">
        <v>3.6284000000000001</v>
      </c>
    </row>
    <row r="208" spans="1:6" x14ac:dyDescent="0.3">
      <c r="A208" t="s">
        <v>205</v>
      </c>
      <c r="B208">
        <v>6.0156299999999998</v>
      </c>
      <c r="C208">
        <v>1.1460600000000001</v>
      </c>
      <c r="D208" t="s">
        <v>205</v>
      </c>
      <c r="E208">
        <v>6.0156299999999998</v>
      </c>
      <c r="F208">
        <v>3.7252100000000001</v>
      </c>
    </row>
    <row r="209" spans="1:6" x14ac:dyDescent="0.3">
      <c r="A209" t="s">
        <v>206</v>
      </c>
      <c r="B209">
        <v>6.09375</v>
      </c>
      <c r="C209">
        <v>1.16629</v>
      </c>
      <c r="D209" t="s">
        <v>206</v>
      </c>
      <c r="E209">
        <v>6.09375</v>
      </c>
      <c r="F209">
        <v>3.8239299999999998</v>
      </c>
    </row>
    <row r="210" spans="1:6" x14ac:dyDescent="0.3">
      <c r="A210" t="s">
        <v>207</v>
      </c>
      <c r="B210">
        <v>6.1718799999999998</v>
      </c>
      <c r="C210">
        <v>1.18668</v>
      </c>
      <c r="D210" t="s">
        <v>207</v>
      </c>
      <c r="E210">
        <v>6.1718799999999998</v>
      </c>
      <c r="F210">
        <v>3.9246099999999999</v>
      </c>
    </row>
    <row r="211" spans="1:6" x14ac:dyDescent="0.3">
      <c r="A211" t="s">
        <v>208</v>
      </c>
      <c r="B211">
        <v>6.25</v>
      </c>
      <c r="C211">
        <v>1.20723</v>
      </c>
      <c r="D211" t="s">
        <v>208</v>
      </c>
      <c r="E211">
        <v>6.25</v>
      </c>
      <c r="F211">
        <v>4.0272699999999997</v>
      </c>
    </row>
    <row r="212" spans="1:6" x14ac:dyDescent="0.3">
      <c r="A212" t="s">
        <v>209</v>
      </c>
      <c r="B212">
        <v>6.3281299999999998</v>
      </c>
      <c r="C212">
        <v>1.2279500000000001</v>
      </c>
      <c r="D212" t="s">
        <v>209</v>
      </c>
      <c r="E212">
        <v>6.3281299999999998</v>
      </c>
      <c r="F212">
        <v>4.1319499999999998</v>
      </c>
    </row>
    <row r="213" spans="1:6" x14ac:dyDescent="0.3">
      <c r="A213" t="s">
        <v>210</v>
      </c>
      <c r="B213">
        <v>6.40625</v>
      </c>
      <c r="C213">
        <v>1.24884</v>
      </c>
      <c r="D213" t="s">
        <v>210</v>
      </c>
      <c r="E213">
        <v>6.40625</v>
      </c>
      <c r="F213">
        <v>4.2386900000000001</v>
      </c>
    </row>
    <row r="214" spans="1:6" x14ac:dyDescent="0.3">
      <c r="A214" t="s">
        <v>211</v>
      </c>
      <c r="B214">
        <v>6.4843700000000002</v>
      </c>
      <c r="C214">
        <v>1.26989</v>
      </c>
      <c r="D214" t="s">
        <v>211</v>
      </c>
      <c r="E214">
        <v>6.4843700000000002</v>
      </c>
      <c r="F214">
        <v>4.3475200000000003</v>
      </c>
    </row>
    <row r="215" spans="1:6" x14ac:dyDescent="0.3">
      <c r="A215" t="s">
        <v>212</v>
      </c>
      <c r="B215">
        <v>6.5625</v>
      </c>
      <c r="C215">
        <v>1.29111</v>
      </c>
      <c r="D215" t="s">
        <v>212</v>
      </c>
      <c r="E215">
        <v>6.5625</v>
      </c>
      <c r="F215">
        <v>4.4584799999999998</v>
      </c>
    </row>
    <row r="216" spans="1:6" x14ac:dyDescent="0.3">
      <c r="A216" t="s">
        <v>213</v>
      </c>
      <c r="B216">
        <v>6.6406299999999998</v>
      </c>
      <c r="C216">
        <v>1.3125100000000001</v>
      </c>
      <c r="D216" t="s">
        <v>213</v>
      </c>
      <c r="E216">
        <v>6.6406299999999998</v>
      </c>
      <c r="F216">
        <v>4.5716099999999997</v>
      </c>
    </row>
    <row r="217" spans="1:6" x14ac:dyDescent="0.3">
      <c r="A217" t="s">
        <v>214</v>
      </c>
      <c r="B217">
        <v>6.71875</v>
      </c>
      <c r="C217">
        <v>1.3340700000000001</v>
      </c>
      <c r="D217" t="s">
        <v>214</v>
      </c>
      <c r="E217">
        <v>6.71875</v>
      </c>
      <c r="F217">
        <v>4.6869500000000004</v>
      </c>
    </row>
    <row r="218" spans="1:6" x14ac:dyDescent="0.3">
      <c r="A218" t="s">
        <v>215</v>
      </c>
      <c r="B218">
        <v>6.7968799999999998</v>
      </c>
      <c r="C218">
        <v>1.35581</v>
      </c>
      <c r="D218" t="s">
        <v>215</v>
      </c>
      <c r="E218">
        <v>6.7968799999999998</v>
      </c>
      <c r="F218">
        <v>4.8045299999999997</v>
      </c>
    </row>
    <row r="219" spans="1:6" x14ac:dyDescent="0.3">
      <c r="A219" t="s">
        <v>216</v>
      </c>
      <c r="B219">
        <v>6.875</v>
      </c>
      <c r="C219">
        <v>1.3777200000000001</v>
      </c>
      <c r="D219" t="s">
        <v>216</v>
      </c>
      <c r="E219">
        <v>6.875</v>
      </c>
      <c r="F219">
        <v>4.9244000000000003</v>
      </c>
    </row>
    <row r="220" spans="1:6" x14ac:dyDescent="0.3">
      <c r="A220" t="s">
        <v>217</v>
      </c>
      <c r="B220">
        <v>6.9531299999999998</v>
      </c>
      <c r="C220">
        <v>1.39981</v>
      </c>
      <c r="D220" t="s">
        <v>217</v>
      </c>
      <c r="E220">
        <v>6.9531299999999998</v>
      </c>
      <c r="F220">
        <v>5.0465999999999998</v>
      </c>
    </row>
    <row r="221" spans="1:6" x14ac:dyDescent="0.3">
      <c r="A221" t="s">
        <v>218</v>
      </c>
      <c r="B221">
        <v>7.03125</v>
      </c>
      <c r="C221">
        <v>1.42208</v>
      </c>
      <c r="D221" t="s">
        <v>218</v>
      </c>
      <c r="E221">
        <v>7.03125</v>
      </c>
      <c r="F221">
        <v>5.1711600000000004</v>
      </c>
    </row>
    <row r="222" spans="1:6" x14ac:dyDescent="0.3">
      <c r="A222" t="s">
        <v>219</v>
      </c>
      <c r="B222">
        <v>7.1093799999999998</v>
      </c>
      <c r="C222">
        <v>1.44452</v>
      </c>
      <c r="D222" t="s">
        <v>219</v>
      </c>
      <c r="E222">
        <v>7.1093799999999998</v>
      </c>
      <c r="F222">
        <v>5.2981400000000001</v>
      </c>
    </row>
    <row r="223" spans="1:6" x14ac:dyDescent="0.3">
      <c r="A223" t="s">
        <v>220</v>
      </c>
      <c r="B223">
        <v>7.1875</v>
      </c>
      <c r="C223">
        <v>1.46715</v>
      </c>
      <c r="D223" t="s">
        <v>220</v>
      </c>
      <c r="E223">
        <v>7.1875</v>
      </c>
      <c r="F223">
        <v>5.4275599999999997</v>
      </c>
    </row>
    <row r="224" spans="1:6" x14ac:dyDescent="0.3">
      <c r="A224" t="s">
        <v>221</v>
      </c>
      <c r="B224">
        <v>7.2656299999999998</v>
      </c>
      <c r="C224">
        <v>1.4899500000000001</v>
      </c>
      <c r="D224" t="s">
        <v>221</v>
      </c>
      <c r="E224">
        <v>7.2656299999999998</v>
      </c>
      <c r="F224">
        <v>5.5594799999999998</v>
      </c>
    </row>
    <row r="225" spans="1:6" x14ac:dyDescent="0.3">
      <c r="A225" t="s">
        <v>222</v>
      </c>
      <c r="B225">
        <v>7.34375</v>
      </c>
      <c r="C225">
        <v>1.51294</v>
      </c>
      <c r="D225" t="s">
        <v>222</v>
      </c>
      <c r="E225">
        <v>7.34375</v>
      </c>
      <c r="F225">
        <v>5.6939399999999996</v>
      </c>
    </row>
    <row r="226" spans="1:6" x14ac:dyDescent="0.3">
      <c r="A226" t="s">
        <v>223</v>
      </c>
      <c r="B226">
        <v>7.4218799999999998</v>
      </c>
      <c r="C226">
        <v>1.5361100000000001</v>
      </c>
      <c r="D226" t="s">
        <v>223</v>
      </c>
      <c r="E226">
        <v>7.4218799999999998</v>
      </c>
      <c r="F226">
        <v>5.8309899999999999</v>
      </c>
    </row>
    <row r="227" spans="1:6" x14ac:dyDescent="0.3">
      <c r="A227" t="s">
        <v>224</v>
      </c>
      <c r="B227">
        <v>7.5</v>
      </c>
      <c r="C227">
        <v>1.5594699999999999</v>
      </c>
      <c r="D227" t="s">
        <v>224</v>
      </c>
      <c r="E227">
        <v>7.5</v>
      </c>
      <c r="F227">
        <v>5.9706599999999996</v>
      </c>
    </row>
    <row r="228" spans="1:6" x14ac:dyDescent="0.3">
      <c r="A228" t="s">
        <v>225</v>
      </c>
      <c r="B228">
        <v>7.5781299999999998</v>
      </c>
      <c r="C228">
        <v>1.5830200000000001</v>
      </c>
      <c r="D228" t="s">
        <v>225</v>
      </c>
      <c r="E228">
        <v>7.5781299999999998</v>
      </c>
      <c r="F228">
        <v>6.1130100000000001</v>
      </c>
    </row>
    <row r="229" spans="1:6" x14ac:dyDescent="0.3">
      <c r="A229" t="s">
        <v>226</v>
      </c>
      <c r="B229">
        <v>7.65625</v>
      </c>
      <c r="C229">
        <v>1.6067499999999999</v>
      </c>
      <c r="D229" t="s">
        <v>226</v>
      </c>
      <c r="E229">
        <v>7.65625</v>
      </c>
      <c r="F229">
        <v>6.2580799999999996</v>
      </c>
    </row>
    <row r="230" spans="1:6" x14ac:dyDescent="0.3">
      <c r="A230" t="s">
        <v>227</v>
      </c>
      <c r="B230">
        <v>7.7343799999999998</v>
      </c>
      <c r="C230">
        <v>1.6306700000000001</v>
      </c>
      <c r="D230" t="s">
        <v>227</v>
      </c>
      <c r="E230">
        <v>7.7343799999999998</v>
      </c>
      <c r="F230">
        <v>6.4059200000000001</v>
      </c>
    </row>
    <row r="231" spans="1:6" x14ac:dyDescent="0.3">
      <c r="A231" t="s">
        <v>228</v>
      </c>
      <c r="B231">
        <v>7.8125</v>
      </c>
      <c r="C231">
        <v>1.65479</v>
      </c>
      <c r="D231" t="s">
        <v>228</v>
      </c>
      <c r="E231">
        <v>7.8125</v>
      </c>
      <c r="F231">
        <v>6.5565899999999999</v>
      </c>
    </row>
    <row r="232" spans="1:6" x14ac:dyDescent="0.3">
      <c r="A232" t="s">
        <v>229</v>
      </c>
      <c r="B232">
        <v>7.8906200000000002</v>
      </c>
      <c r="C232">
        <v>1.67909</v>
      </c>
      <c r="D232" t="s">
        <v>229</v>
      </c>
      <c r="E232">
        <v>7.8906200000000002</v>
      </c>
      <c r="F232">
        <v>6.7101199999999999</v>
      </c>
    </row>
    <row r="233" spans="1:6" x14ac:dyDescent="0.3">
      <c r="A233" t="s">
        <v>230</v>
      </c>
      <c r="B233">
        <v>7.96875</v>
      </c>
      <c r="C233">
        <v>1.7036</v>
      </c>
      <c r="D233" t="s">
        <v>230</v>
      </c>
      <c r="E233">
        <v>7.96875</v>
      </c>
      <c r="F233">
        <v>6.8665700000000003</v>
      </c>
    </row>
    <row r="234" spans="1:6" x14ac:dyDescent="0.3">
      <c r="A234" t="s">
        <v>231</v>
      </c>
      <c r="B234">
        <v>8.0468799999999998</v>
      </c>
      <c r="C234">
        <v>1.7282900000000001</v>
      </c>
      <c r="D234" t="s">
        <v>231</v>
      </c>
      <c r="E234">
        <v>8.0468799999999998</v>
      </c>
      <c r="F234">
        <v>7.0259900000000002</v>
      </c>
    </row>
    <row r="235" spans="1:6" x14ac:dyDescent="0.3">
      <c r="A235" t="s">
        <v>232</v>
      </c>
      <c r="B235">
        <v>8.125</v>
      </c>
      <c r="C235">
        <v>1.75319</v>
      </c>
      <c r="D235" t="s">
        <v>232</v>
      </c>
      <c r="E235">
        <v>8.125</v>
      </c>
      <c r="F235">
        <v>7.1884399999999999</v>
      </c>
    </row>
    <row r="236" spans="1:6" x14ac:dyDescent="0.3">
      <c r="A236" t="s">
        <v>233</v>
      </c>
      <c r="B236">
        <v>8.2031299999999998</v>
      </c>
      <c r="C236">
        <v>1.7782800000000001</v>
      </c>
      <c r="D236" t="s">
        <v>233</v>
      </c>
      <c r="E236">
        <v>8.2031299999999998</v>
      </c>
      <c r="F236">
        <v>7.3539599999999998</v>
      </c>
    </row>
    <row r="237" spans="1:6" x14ac:dyDescent="0.3">
      <c r="A237" t="s">
        <v>234</v>
      </c>
      <c r="B237">
        <v>8.28125</v>
      </c>
      <c r="C237">
        <v>1.8035699999999999</v>
      </c>
      <c r="D237" t="s">
        <v>234</v>
      </c>
      <c r="E237">
        <v>8.28125</v>
      </c>
      <c r="F237">
        <v>7.5226100000000002</v>
      </c>
    </row>
    <row r="238" spans="1:6" x14ac:dyDescent="0.3">
      <c r="A238" t="s">
        <v>235</v>
      </c>
      <c r="B238">
        <v>8.3593799999999998</v>
      </c>
      <c r="C238">
        <v>1.82907</v>
      </c>
      <c r="D238" t="s">
        <v>235</v>
      </c>
      <c r="E238">
        <v>8.3593799999999998</v>
      </c>
      <c r="F238">
        <v>7.6944400000000002</v>
      </c>
    </row>
    <row r="239" spans="1:6" x14ac:dyDescent="0.3">
      <c r="A239" t="s">
        <v>236</v>
      </c>
      <c r="B239">
        <v>8.4375</v>
      </c>
      <c r="C239">
        <v>1.85476</v>
      </c>
      <c r="D239" t="s">
        <v>236</v>
      </c>
      <c r="E239">
        <v>8.4375</v>
      </c>
      <c r="F239">
        <v>7.8695199999999996</v>
      </c>
    </row>
    <row r="240" spans="1:6" x14ac:dyDescent="0.3">
      <c r="A240" t="s">
        <v>237</v>
      </c>
      <c r="B240">
        <v>8.5156299999999998</v>
      </c>
      <c r="C240">
        <v>1.8806700000000001</v>
      </c>
      <c r="D240" t="s">
        <v>237</v>
      </c>
      <c r="E240">
        <v>8.5156299999999998</v>
      </c>
      <c r="F240">
        <v>8.0478900000000007</v>
      </c>
    </row>
    <row r="241" spans="1:6" x14ac:dyDescent="0.3">
      <c r="A241" t="s">
        <v>238</v>
      </c>
      <c r="B241">
        <v>8.59375</v>
      </c>
      <c r="C241">
        <v>1.9067700000000001</v>
      </c>
      <c r="D241" t="s">
        <v>238</v>
      </c>
      <c r="E241">
        <v>8.59375</v>
      </c>
      <c r="F241">
        <v>8.2296200000000006</v>
      </c>
    </row>
    <row r="242" spans="1:6" x14ac:dyDescent="0.3">
      <c r="A242" t="s">
        <v>239</v>
      </c>
      <c r="B242">
        <v>8.6718700000000002</v>
      </c>
      <c r="C242">
        <v>1.93309</v>
      </c>
      <c r="D242" t="s">
        <v>239</v>
      </c>
      <c r="E242">
        <v>8.6718700000000002</v>
      </c>
      <c r="F242">
        <v>8.4147499999999997</v>
      </c>
    </row>
    <row r="243" spans="1:6" x14ac:dyDescent="0.3">
      <c r="A243" t="s">
        <v>240</v>
      </c>
      <c r="B243">
        <v>8.75</v>
      </c>
      <c r="C243">
        <v>1.9596199999999999</v>
      </c>
      <c r="D243" t="s">
        <v>240</v>
      </c>
      <c r="E243">
        <v>8.75</v>
      </c>
      <c r="F243">
        <v>8.6033600000000003</v>
      </c>
    </row>
    <row r="244" spans="1:6" x14ac:dyDescent="0.3">
      <c r="A244" t="s">
        <v>241</v>
      </c>
      <c r="B244">
        <v>8.8281299999999998</v>
      </c>
      <c r="C244">
        <v>1.9863500000000001</v>
      </c>
      <c r="D244" t="s">
        <v>241</v>
      </c>
      <c r="E244">
        <v>8.8281299999999998</v>
      </c>
      <c r="F244">
        <v>8.7955100000000002</v>
      </c>
    </row>
    <row r="245" spans="1:6" x14ac:dyDescent="0.3">
      <c r="A245" t="s">
        <v>242</v>
      </c>
      <c r="B245">
        <v>8.90625</v>
      </c>
      <c r="C245">
        <v>2.0133000000000001</v>
      </c>
      <c r="D245" t="s">
        <v>242</v>
      </c>
      <c r="E245">
        <v>8.90625</v>
      </c>
      <c r="F245">
        <v>8.9912399999999995</v>
      </c>
    </row>
    <row r="246" spans="1:6" x14ac:dyDescent="0.3">
      <c r="A246" t="s">
        <v>243</v>
      </c>
      <c r="B246">
        <v>8.9843799999999998</v>
      </c>
      <c r="C246">
        <v>2.04047</v>
      </c>
      <c r="D246" t="s">
        <v>243</v>
      </c>
      <c r="E246">
        <v>8.9843799999999998</v>
      </c>
      <c r="F246">
        <v>9.1906400000000001</v>
      </c>
    </row>
    <row r="247" spans="1:6" x14ac:dyDescent="0.3">
      <c r="A247" t="s">
        <v>244</v>
      </c>
      <c r="B247">
        <v>9.0625</v>
      </c>
      <c r="C247">
        <v>2.06785</v>
      </c>
      <c r="D247" t="s">
        <v>244</v>
      </c>
      <c r="E247">
        <v>9.0625</v>
      </c>
      <c r="F247">
        <v>9.3937500000000007</v>
      </c>
    </row>
    <row r="248" spans="1:6" x14ac:dyDescent="0.3">
      <c r="A248" t="s">
        <v>245</v>
      </c>
      <c r="B248">
        <v>9.1406299999999998</v>
      </c>
      <c r="C248">
        <v>2.09545</v>
      </c>
      <c r="D248" t="s">
        <v>245</v>
      </c>
      <c r="E248">
        <v>9.1406299999999998</v>
      </c>
      <c r="F248">
        <v>9.6006499999999999</v>
      </c>
    </row>
    <row r="249" spans="1:6" x14ac:dyDescent="0.3">
      <c r="A249" t="s">
        <v>246</v>
      </c>
      <c r="B249">
        <v>9.21875</v>
      </c>
      <c r="C249">
        <v>2.1232600000000001</v>
      </c>
      <c r="D249" t="s">
        <v>246</v>
      </c>
      <c r="E249">
        <v>9.21875</v>
      </c>
      <c r="F249">
        <v>9.8114000000000008</v>
      </c>
    </row>
    <row r="250" spans="1:6" x14ac:dyDescent="0.3">
      <c r="A250" t="s">
        <v>247</v>
      </c>
      <c r="B250">
        <v>9.2968799999999998</v>
      </c>
      <c r="C250">
        <v>2.1513</v>
      </c>
      <c r="D250" t="s">
        <v>247</v>
      </c>
      <c r="E250">
        <v>9.2968799999999998</v>
      </c>
      <c r="F250">
        <v>10.0261</v>
      </c>
    </row>
    <row r="251" spans="1:6" x14ac:dyDescent="0.3">
      <c r="A251" t="s">
        <v>248</v>
      </c>
      <c r="B251">
        <v>9.375</v>
      </c>
      <c r="C251">
        <v>2.1795599999999999</v>
      </c>
      <c r="D251" t="s">
        <v>248</v>
      </c>
      <c r="E251">
        <v>9.375</v>
      </c>
      <c r="F251">
        <v>10.2447</v>
      </c>
    </row>
    <row r="252" spans="1:6" x14ac:dyDescent="0.3">
      <c r="A252" t="s">
        <v>249</v>
      </c>
      <c r="B252">
        <v>9.4531299999999998</v>
      </c>
      <c r="C252">
        <v>2.2080500000000001</v>
      </c>
      <c r="D252" t="s">
        <v>249</v>
      </c>
      <c r="E252">
        <v>9.4531299999999998</v>
      </c>
      <c r="F252">
        <v>10.4674</v>
      </c>
    </row>
    <row r="253" spans="1:6" x14ac:dyDescent="0.3">
      <c r="A253" t="s">
        <v>250</v>
      </c>
      <c r="B253">
        <v>9.53125</v>
      </c>
      <c r="C253">
        <v>2.2367599999999999</v>
      </c>
      <c r="D253" t="s">
        <v>250</v>
      </c>
      <c r="E253">
        <v>9.53125</v>
      </c>
      <c r="F253">
        <v>10.6943</v>
      </c>
    </row>
    <row r="254" spans="1:6" x14ac:dyDescent="0.3">
      <c r="A254" t="s">
        <v>251</v>
      </c>
      <c r="B254">
        <v>9.6093799999999998</v>
      </c>
      <c r="C254">
        <v>2.2656999999999998</v>
      </c>
      <c r="D254" t="s">
        <v>251</v>
      </c>
      <c r="E254">
        <v>9.6093799999999998</v>
      </c>
      <c r="F254">
        <v>10.9253</v>
      </c>
    </row>
    <row r="255" spans="1:6" x14ac:dyDescent="0.3">
      <c r="A255" t="s">
        <v>252</v>
      </c>
      <c r="B255">
        <v>9.6875</v>
      </c>
      <c r="C255">
        <v>2.29487</v>
      </c>
      <c r="D255" t="s">
        <v>252</v>
      </c>
      <c r="E255">
        <v>9.6875</v>
      </c>
      <c r="F255">
        <v>11.160600000000001</v>
      </c>
    </row>
    <row r="256" spans="1:6" x14ac:dyDescent="0.3">
      <c r="A256" t="s">
        <v>253</v>
      </c>
      <c r="B256">
        <v>9.7656299999999998</v>
      </c>
      <c r="C256">
        <v>2.3242699999999998</v>
      </c>
      <c r="D256" t="s">
        <v>253</v>
      </c>
      <c r="E256">
        <v>9.7656299999999998</v>
      </c>
      <c r="F256">
        <v>11.4002</v>
      </c>
    </row>
    <row r="257" spans="1:6" x14ac:dyDescent="0.3">
      <c r="A257" t="s">
        <v>254</v>
      </c>
      <c r="B257">
        <v>9.84375</v>
      </c>
      <c r="C257">
        <v>2.3538999999999999</v>
      </c>
      <c r="D257" t="s">
        <v>254</v>
      </c>
      <c r="E257">
        <v>9.84375</v>
      </c>
      <c r="F257">
        <v>11.644299999999999</v>
      </c>
    </row>
    <row r="258" spans="1:6" x14ac:dyDescent="0.3">
      <c r="A258" t="s">
        <v>255</v>
      </c>
      <c r="B258">
        <v>9.9218700000000002</v>
      </c>
      <c r="C258">
        <v>2.3837700000000002</v>
      </c>
      <c r="D258" t="s">
        <v>255</v>
      </c>
      <c r="E258">
        <v>9.9218700000000002</v>
      </c>
      <c r="F258">
        <v>11.892899999999999</v>
      </c>
    </row>
    <row r="259" spans="1:6" x14ac:dyDescent="0.3">
      <c r="A259" t="s">
        <v>256</v>
      </c>
      <c r="B259">
        <v>10</v>
      </c>
      <c r="C259">
        <v>2.4138700000000002</v>
      </c>
      <c r="D259" t="s">
        <v>256</v>
      </c>
      <c r="E259">
        <v>10</v>
      </c>
      <c r="F259">
        <v>12.146000000000001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18"/>
  <sheetViews>
    <sheetView tabSelected="1" zoomScale="50" zoomScaleNormal="50" workbookViewId="0"/>
  </sheetViews>
  <sheetFormatPr baseColWidth="10" defaultRowHeight="14.4" x14ac:dyDescent="0.3"/>
  <sheetData>
    <row r="1" spans="1:27" x14ac:dyDescent="0.3">
      <c r="A1" t="s">
        <v>257</v>
      </c>
      <c r="B1">
        <v>16</v>
      </c>
      <c r="F1">
        <v>30</v>
      </c>
      <c r="K1">
        <v>60</v>
      </c>
      <c r="P1">
        <v>100</v>
      </c>
      <c r="U1">
        <v>250</v>
      </c>
    </row>
    <row r="2" spans="1:27" x14ac:dyDescent="0.3">
      <c r="A2" t="s">
        <v>258</v>
      </c>
      <c r="B2">
        <v>2.90412E-2</v>
      </c>
      <c r="F2">
        <v>2.9038499999999998E-2</v>
      </c>
      <c r="K2">
        <v>2.9038100000000001E-2</v>
      </c>
      <c r="P2">
        <v>2.90412E-2</v>
      </c>
      <c r="U2">
        <v>2.9041500000000001E-2</v>
      </c>
    </row>
    <row r="3" spans="1:27" x14ac:dyDescent="0.3">
      <c r="A3" t="s">
        <v>259</v>
      </c>
      <c r="B3">
        <v>0.478684</v>
      </c>
      <c r="F3">
        <v>0.43590899999999999</v>
      </c>
      <c r="K3">
        <v>0.36413099999999998</v>
      </c>
      <c r="P3">
        <v>0.30055999999999999</v>
      </c>
      <c r="U3">
        <v>0.211921</v>
      </c>
    </row>
    <row r="4" spans="1:27" x14ac:dyDescent="0.3">
      <c r="A4" t="s">
        <v>260</v>
      </c>
      <c r="B4">
        <v>0.48118499999999997</v>
      </c>
      <c r="F4">
        <v>0.48488799999999999</v>
      </c>
      <c r="K4">
        <v>0.48080000000000001</v>
      </c>
      <c r="P4">
        <v>0.48094799999999999</v>
      </c>
      <c r="U4">
        <v>0.47953200000000001</v>
      </c>
    </row>
    <row r="6" spans="1:27" x14ac:dyDescent="0.3">
      <c r="A6" t="s">
        <v>0</v>
      </c>
      <c r="B6">
        <v>-10</v>
      </c>
      <c r="C6">
        <v>-1.2813600000000001</v>
      </c>
      <c r="D6">
        <v>0.34482499999999999</v>
      </c>
      <c r="F6" t="s">
        <v>0</v>
      </c>
      <c r="G6">
        <v>-10</v>
      </c>
      <c r="H6">
        <v>-1.3019700000000001</v>
      </c>
      <c r="I6">
        <v>0.115345</v>
      </c>
      <c r="K6" t="s">
        <v>0</v>
      </c>
      <c r="L6">
        <v>-10</v>
      </c>
      <c r="M6">
        <v>-1.3379799999999999</v>
      </c>
      <c r="N6">
        <v>1.6975899999999999E-2</v>
      </c>
      <c r="P6" t="s">
        <v>0</v>
      </c>
      <c r="Q6">
        <v>-10</v>
      </c>
      <c r="R6">
        <v>-1.37243</v>
      </c>
      <c r="S6">
        <v>2.7033600000000001E-3</v>
      </c>
      <c r="U6" t="s">
        <v>0</v>
      </c>
      <c r="V6">
        <v>-10</v>
      </c>
      <c r="W6">
        <v>-1.4279299999999999</v>
      </c>
      <c r="X6">
        <v>1.39417E-4</v>
      </c>
      <c r="Z6" t="str">
        <f>B6 &amp; " " &amp;C6 &amp;" " &amp;H6 &amp; " " &amp; M6 &amp; " " &amp;R6&amp;" " &amp;W6</f>
        <v>-10 -1.28136 -1.30197 -1.33798 -1.37243 -1.42793</v>
      </c>
      <c r="AA6" t="str">
        <f>B6 &amp; " " &amp;D6 &amp;" " &amp;I6 &amp; " " &amp; N6 &amp; " " &amp;S6&amp;" " &amp;X6</f>
        <v>-10 0.344825 0.115345 0.0169759 0.00270336 0.000139417</v>
      </c>
    </row>
    <row r="7" spans="1:27" x14ac:dyDescent="0.3">
      <c r="A7" t="s">
        <v>1</v>
      </c>
      <c r="B7">
        <v>-9.9609400000000008</v>
      </c>
      <c r="C7">
        <v>-1.2739499999999999</v>
      </c>
      <c r="D7">
        <v>0.34611999999999998</v>
      </c>
      <c r="F7" t="s">
        <v>1</v>
      </c>
      <c r="G7">
        <v>-9.9609400000000008</v>
      </c>
      <c r="H7">
        <v>-1.2944899999999999</v>
      </c>
      <c r="I7">
        <v>0.116267</v>
      </c>
      <c r="K7" t="s">
        <v>1</v>
      </c>
      <c r="L7">
        <v>-9.9609400000000008</v>
      </c>
      <c r="M7">
        <v>-1.3303700000000001</v>
      </c>
      <c r="N7">
        <v>1.7236499999999998E-2</v>
      </c>
      <c r="P7" t="s">
        <v>1</v>
      </c>
      <c r="Q7">
        <v>-9.9609400000000008</v>
      </c>
      <c r="R7">
        <v>-1.3647100000000001</v>
      </c>
      <c r="S7">
        <v>2.7637199999999999E-3</v>
      </c>
      <c r="U7" t="s">
        <v>1</v>
      </c>
      <c r="V7">
        <v>-9.9609400000000008</v>
      </c>
      <c r="W7">
        <v>-1.4200200000000001</v>
      </c>
      <c r="X7">
        <v>1.4407999999999999E-4</v>
      </c>
      <c r="Z7" t="str">
        <f t="shared" ref="Z7:Z70" si="0">B7 &amp; " " &amp;C7 &amp;" " &amp;H7 &amp; " " &amp; M7 &amp; " " &amp;R7&amp;" " &amp;W7</f>
        <v>-9.96094 -1.27395 -1.29449 -1.33037 -1.36471 -1.42002</v>
      </c>
      <c r="AA7" t="str">
        <f t="shared" ref="AA7:AA70" si="1">B7 &amp; " " &amp;D7 &amp;" " &amp;I7 &amp; " " &amp; N7 &amp; " " &amp;S7&amp;" " &amp;X7</f>
        <v>-9.96094 0.34612 0.116267 0.0172365 0.00276372 0.00014408</v>
      </c>
    </row>
    <row r="8" spans="1:27" x14ac:dyDescent="0.3">
      <c r="A8" t="s">
        <v>2</v>
      </c>
      <c r="B8">
        <v>-9.9218700000000002</v>
      </c>
      <c r="C8">
        <v>-1.2665599999999999</v>
      </c>
      <c r="D8">
        <v>0.34742099999999998</v>
      </c>
      <c r="F8" t="s">
        <v>2</v>
      </c>
      <c r="G8">
        <v>-9.9218700000000002</v>
      </c>
      <c r="H8">
        <v>-1.2870299999999999</v>
      </c>
      <c r="I8">
        <v>0.117197</v>
      </c>
      <c r="K8" t="s">
        <v>2</v>
      </c>
      <c r="L8">
        <v>-9.9218700000000002</v>
      </c>
      <c r="M8">
        <v>-1.3227899999999999</v>
      </c>
      <c r="N8">
        <v>1.7501099999999999E-2</v>
      </c>
      <c r="P8" t="s">
        <v>2</v>
      </c>
      <c r="Q8">
        <v>-9.9218700000000002</v>
      </c>
      <c r="R8">
        <v>-1.3570199999999999</v>
      </c>
      <c r="S8">
        <v>2.8254399999999998E-3</v>
      </c>
      <c r="U8" t="s">
        <v>2</v>
      </c>
      <c r="V8">
        <v>-9.9218700000000002</v>
      </c>
      <c r="W8">
        <v>-1.41214</v>
      </c>
      <c r="X8">
        <v>1.4889999999999999E-4</v>
      </c>
      <c r="Z8" t="str">
        <f t="shared" si="0"/>
        <v>-9.92187 -1.26656 -1.28703 -1.32279 -1.35702 -1.41214</v>
      </c>
      <c r="AA8" t="str">
        <f t="shared" si="1"/>
        <v>-9.92187 0.347421 0.117197 0.0175011 0.00282544 0.0001489</v>
      </c>
    </row>
    <row r="9" spans="1:27" x14ac:dyDescent="0.3">
      <c r="A9" t="s">
        <v>3</v>
      </c>
      <c r="B9">
        <v>-9.8828099999999992</v>
      </c>
      <c r="C9">
        <v>-1.25919</v>
      </c>
      <c r="D9">
        <v>0.34872599999999998</v>
      </c>
      <c r="F9" t="s">
        <v>3</v>
      </c>
      <c r="G9">
        <v>-9.8828099999999992</v>
      </c>
      <c r="H9">
        <v>-1.2796000000000001</v>
      </c>
      <c r="I9">
        <v>0.118134</v>
      </c>
      <c r="K9" t="s">
        <v>3</v>
      </c>
      <c r="L9">
        <v>-9.8828099999999992</v>
      </c>
      <c r="M9">
        <v>-1.31524</v>
      </c>
      <c r="N9">
        <v>1.7769699999999999E-2</v>
      </c>
      <c r="P9" t="s">
        <v>3</v>
      </c>
      <c r="Q9">
        <v>-9.8828099999999992</v>
      </c>
      <c r="R9">
        <v>-1.34935</v>
      </c>
      <c r="S9">
        <v>2.8885299999999998E-3</v>
      </c>
      <c r="U9" t="s">
        <v>3</v>
      </c>
      <c r="V9">
        <v>-9.8828099999999992</v>
      </c>
      <c r="W9">
        <v>-1.40429</v>
      </c>
      <c r="X9">
        <v>1.53881E-4</v>
      </c>
      <c r="Z9" t="str">
        <f t="shared" si="0"/>
        <v>-9.88281 -1.25919 -1.2796 -1.31524 -1.34935 -1.40429</v>
      </c>
      <c r="AA9" t="str">
        <f t="shared" si="1"/>
        <v>-9.88281 0.348726 0.118134 0.0177697 0.00288853 0.000153881</v>
      </c>
    </row>
    <row r="10" spans="1:27" x14ac:dyDescent="0.3">
      <c r="A10" t="s">
        <v>4</v>
      </c>
      <c r="B10">
        <v>-9.84375</v>
      </c>
      <c r="C10">
        <v>-1.2518499999999999</v>
      </c>
      <c r="D10">
        <v>0.35003600000000001</v>
      </c>
      <c r="F10" t="s">
        <v>4</v>
      </c>
      <c r="G10">
        <v>-9.84375</v>
      </c>
      <c r="H10">
        <v>-1.2721899999999999</v>
      </c>
      <c r="I10">
        <v>0.119078</v>
      </c>
      <c r="K10" t="s">
        <v>4</v>
      </c>
      <c r="L10">
        <v>-9.84375</v>
      </c>
      <c r="M10">
        <v>-1.3077099999999999</v>
      </c>
      <c r="N10">
        <v>1.80425E-2</v>
      </c>
      <c r="P10" t="s">
        <v>4</v>
      </c>
      <c r="Q10">
        <v>-9.84375</v>
      </c>
      <c r="R10">
        <v>-1.3416999999999999</v>
      </c>
      <c r="S10">
        <v>2.9530200000000002E-3</v>
      </c>
      <c r="U10" t="s">
        <v>4</v>
      </c>
      <c r="V10">
        <v>-9.84375</v>
      </c>
      <c r="W10">
        <v>-1.39646</v>
      </c>
      <c r="X10">
        <v>1.59028E-4</v>
      </c>
      <c r="Z10" t="str">
        <f t="shared" si="0"/>
        <v>-9.84375 -1.25185 -1.27219 -1.30771 -1.3417 -1.39646</v>
      </c>
      <c r="AA10" t="str">
        <f t="shared" si="1"/>
        <v>-9.84375 0.350036 0.119078 0.0180425 0.00295302 0.000159028</v>
      </c>
    </row>
    <row r="11" spans="1:27" x14ac:dyDescent="0.3">
      <c r="A11" t="s">
        <v>5</v>
      </c>
      <c r="B11">
        <v>-9.8046900000000008</v>
      </c>
      <c r="C11">
        <v>-1.2445299999999999</v>
      </c>
      <c r="D11">
        <v>0.351352</v>
      </c>
      <c r="F11" t="s">
        <v>5</v>
      </c>
      <c r="G11">
        <v>-9.8046900000000008</v>
      </c>
      <c r="H11">
        <v>-1.2647999999999999</v>
      </c>
      <c r="I11">
        <v>0.120031</v>
      </c>
      <c r="K11" t="s">
        <v>5</v>
      </c>
      <c r="L11">
        <v>-9.8046900000000008</v>
      </c>
      <c r="M11">
        <v>-1.3002</v>
      </c>
      <c r="N11">
        <v>1.8319499999999999E-2</v>
      </c>
      <c r="P11" t="s">
        <v>5</v>
      </c>
      <c r="Q11">
        <v>-9.8046900000000008</v>
      </c>
      <c r="R11">
        <v>-1.33409</v>
      </c>
      <c r="S11">
        <v>3.0189599999999998E-3</v>
      </c>
      <c r="U11" t="s">
        <v>5</v>
      </c>
      <c r="V11">
        <v>-9.8046900000000008</v>
      </c>
      <c r="W11">
        <v>-1.38866</v>
      </c>
      <c r="X11">
        <v>1.6434800000000001E-4</v>
      </c>
      <c r="Z11" t="str">
        <f t="shared" si="0"/>
        <v>-9.80469 -1.24453 -1.2648 -1.3002 -1.33409 -1.38866</v>
      </c>
      <c r="AA11" t="str">
        <f t="shared" si="1"/>
        <v>-9.80469 0.351352 0.120031 0.0183195 0.00301896 0.000164348</v>
      </c>
    </row>
    <row r="12" spans="1:27" x14ac:dyDescent="0.3">
      <c r="A12" t="s">
        <v>6</v>
      </c>
      <c r="B12">
        <v>-9.7656299999999998</v>
      </c>
      <c r="C12">
        <v>-1.2372399999999999</v>
      </c>
      <c r="D12">
        <v>0.35267199999999999</v>
      </c>
      <c r="F12" t="s">
        <v>6</v>
      </c>
      <c r="G12">
        <v>-9.7656299999999998</v>
      </c>
      <c r="H12">
        <v>-1.2574399999999999</v>
      </c>
      <c r="I12">
        <v>0.120991</v>
      </c>
      <c r="K12" t="s">
        <v>6</v>
      </c>
      <c r="L12">
        <v>-9.7656299999999998</v>
      </c>
      <c r="M12">
        <v>-1.2927200000000001</v>
      </c>
      <c r="N12">
        <v>1.8600700000000001E-2</v>
      </c>
      <c r="P12" t="s">
        <v>6</v>
      </c>
      <c r="Q12">
        <v>-9.7656299999999998</v>
      </c>
      <c r="R12">
        <v>-1.3264899999999999</v>
      </c>
      <c r="S12">
        <v>3.0863700000000002E-3</v>
      </c>
      <c r="U12" t="s">
        <v>6</v>
      </c>
      <c r="V12">
        <v>-9.7656299999999998</v>
      </c>
      <c r="W12">
        <v>-1.3808800000000001</v>
      </c>
      <c r="X12">
        <v>1.6984500000000001E-4</v>
      </c>
      <c r="Z12" t="str">
        <f t="shared" si="0"/>
        <v>-9.76563 -1.23724 -1.25744 -1.29272 -1.32649 -1.38088</v>
      </c>
      <c r="AA12" t="str">
        <f t="shared" si="1"/>
        <v>-9.76563 0.352672 0.120991 0.0186007 0.00308637 0.000169845</v>
      </c>
    </row>
    <row r="13" spans="1:27" x14ac:dyDescent="0.3">
      <c r="A13" t="s">
        <v>7</v>
      </c>
      <c r="B13">
        <v>-9.7265599999999992</v>
      </c>
      <c r="C13">
        <v>-1.22997</v>
      </c>
      <c r="D13">
        <v>0.35399700000000001</v>
      </c>
      <c r="F13" t="s">
        <v>7</v>
      </c>
      <c r="G13">
        <v>-9.7265599999999992</v>
      </c>
      <c r="H13">
        <v>-1.2501100000000001</v>
      </c>
      <c r="I13">
        <v>0.121958</v>
      </c>
      <c r="K13" t="s">
        <v>7</v>
      </c>
      <c r="L13">
        <v>-9.7265599999999992</v>
      </c>
      <c r="M13">
        <v>-1.2852699999999999</v>
      </c>
      <c r="N13">
        <v>1.8886199999999999E-2</v>
      </c>
      <c r="P13" t="s">
        <v>7</v>
      </c>
      <c r="Q13">
        <v>-9.7265599999999992</v>
      </c>
      <c r="R13">
        <v>-1.3189299999999999</v>
      </c>
      <c r="S13">
        <v>3.1552899999999998E-3</v>
      </c>
      <c r="U13" t="s">
        <v>7</v>
      </c>
      <c r="V13">
        <v>-9.7265599999999992</v>
      </c>
      <c r="W13">
        <v>-1.37313</v>
      </c>
      <c r="X13">
        <v>1.7552600000000001E-4</v>
      </c>
      <c r="Z13" t="str">
        <f t="shared" si="0"/>
        <v>-9.72656 -1.22997 -1.25011 -1.28527 -1.31893 -1.37313</v>
      </c>
      <c r="AA13" t="str">
        <f t="shared" si="1"/>
        <v>-9.72656 0.353997 0.121958 0.0188862 0.00315529 0.000175526</v>
      </c>
    </row>
    <row r="14" spans="1:27" x14ac:dyDescent="0.3">
      <c r="A14" t="s">
        <v>8</v>
      </c>
      <c r="B14">
        <v>-9.6875</v>
      </c>
      <c r="C14">
        <v>-1.2227300000000001</v>
      </c>
      <c r="D14">
        <v>0.355327</v>
      </c>
      <c r="F14" t="s">
        <v>8</v>
      </c>
      <c r="G14">
        <v>-9.6875</v>
      </c>
      <c r="H14">
        <v>-1.2427999999999999</v>
      </c>
      <c r="I14">
        <v>0.122933</v>
      </c>
      <c r="K14" t="s">
        <v>8</v>
      </c>
      <c r="L14">
        <v>-9.6875</v>
      </c>
      <c r="M14">
        <v>-1.2778400000000001</v>
      </c>
      <c r="N14">
        <v>1.9176100000000001E-2</v>
      </c>
      <c r="P14" t="s">
        <v>8</v>
      </c>
      <c r="Q14">
        <v>-9.6875</v>
      </c>
      <c r="R14">
        <v>-1.3113900000000001</v>
      </c>
      <c r="S14">
        <v>3.2257499999999999E-3</v>
      </c>
      <c r="U14" t="s">
        <v>8</v>
      </c>
      <c r="V14">
        <v>-9.6875</v>
      </c>
      <c r="W14">
        <v>-1.36541</v>
      </c>
      <c r="X14">
        <v>1.8139799999999999E-4</v>
      </c>
      <c r="Z14" t="str">
        <f t="shared" si="0"/>
        <v>-9.6875 -1.22273 -1.2428 -1.27784 -1.31139 -1.36541</v>
      </c>
      <c r="AA14" t="str">
        <f t="shared" si="1"/>
        <v>-9.6875 0.355327 0.122933 0.0191761 0.00322575 0.000181398</v>
      </c>
    </row>
    <row r="15" spans="1:27" x14ac:dyDescent="0.3">
      <c r="A15" t="s">
        <v>9</v>
      </c>
      <c r="B15">
        <v>-9.6484400000000008</v>
      </c>
      <c r="C15">
        <v>-1.2155100000000001</v>
      </c>
      <c r="D15">
        <v>0.35666199999999998</v>
      </c>
      <c r="F15" t="s">
        <v>9</v>
      </c>
      <c r="G15">
        <v>-9.6484400000000008</v>
      </c>
      <c r="H15">
        <v>-1.2355100000000001</v>
      </c>
      <c r="I15">
        <v>0.123916</v>
      </c>
      <c r="K15" t="s">
        <v>9</v>
      </c>
      <c r="L15">
        <v>-9.6484400000000008</v>
      </c>
      <c r="M15">
        <v>-1.27044</v>
      </c>
      <c r="N15">
        <v>1.9470500000000002E-2</v>
      </c>
      <c r="P15" t="s">
        <v>9</v>
      </c>
      <c r="Q15">
        <v>-9.6484400000000008</v>
      </c>
      <c r="R15">
        <v>-1.3038700000000001</v>
      </c>
      <c r="S15">
        <v>3.2977700000000002E-3</v>
      </c>
      <c r="U15" t="s">
        <v>9</v>
      </c>
      <c r="V15">
        <v>-9.6484400000000008</v>
      </c>
      <c r="W15">
        <v>-1.35771</v>
      </c>
      <c r="X15">
        <v>1.8746600000000001E-4</v>
      </c>
      <c r="Z15" t="str">
        <f t="shared" si="0"/>
        <v>-9.64844 -1.21551 -1.23551 -1.27044 -1.30387 -1.35771</v>
      </c>
      <c r="AA15" t="str">
        <f t="shared" si="1"/>
        <v>-9.64844 0.356662 0.123916 0.0194705 0.00329777 0.000187466</v>
      </c>
    </row>
    <row r="16" spans="1:27" x14ac:dyDescent="0.3">
      <c r="A16" t="s">
        <v>10</v>
      </c>
      <c r="B16">
        <v>-9.6093799999999998</v>
      </c>
      <c r="C16">
        <v>-1.2083200000000001</v>
      </c>
      <c r="D16">
        <v>0.35800199999999999</v>
      </c>
      <c r="F16" t="s">
        <v>10</v>
      </c>
      <c r="G16">
        <v>-9.6093799999999998</v>
      </c>
      <c r="H16">
        <v>-1.2282500000000001</v>
      </c>
      <c r="I16">
        <v>0.124907</v>
      </c>
      <c r="K16" t="s">
        <v>10</v>
      </c>
      <c r="L16">
        <v>-9.6093799999999998</v>
      </c>
      <c r="M16">
        <v>-1.2630600000000001</v>
      </c>
      <c r="N16">
        <v>1.9769399999999999E-2</v>
      </c>
      <c r="P16" t="s">
        <v>10</v>
      </c>
      <c r="Q16">
        <v>-9.6093799999999998</v>
      </c>
      <c r="R16">
        <v>-1.2963800000000001</v>
      </c>
      <c r="S16">
        <v>3.37141E-3</v>
      </c>
      <c r="U16" t="s">
        <v>10</v>
      </c>
      <c r="V16">
        <v>-9.6093799999999998</v>
      </c>
      <c r="W16">
        <v>-1.3500399999999999</v>
      </c>
      <c r="X16">
        <v>1.9373700000000001E-4</v>
      </c>
      <c r="Z16" t="str">
        <f t="shared" si="0"/>
        <v>-9.60938 -1.20832 -1.22825 -1.26306 -1.29638 -1.35004</v>
      </c>
      <c r="AA16" t="str">
        <f t="shared" si="1"/>
        <v>-9.60938 0.358002 0.124907 0.0197694 0.00337141 0.000193737</v>
      </c>
    </row>
    <row r="17" spans="1:27" x14ac:dyDescent="0.3">
      <c r="A17" t="s">
        <v>11</v>
      </c>
      <c r="B17">
        <v>-9.5703099999999992</v>
      </c>
      <c r="C17">
        <v>-1.2011499999999999</v>
      </c>
      <c r="D17">
        <v>0.35934700000000003</v>
      </c>
      <c r="F17" t="s">
        <v>11</v>
      </c>
      <c r="G17">
        <v>-9.5703099999999992</v>
      </c>
      <c r="H17">
        <v>-1.2210099999999999</v>
      </c>
      <c r="I17">
        <v>0.12590599999999999</v>
      </c>
      <c r="K17" t="s">
        <v>11</v>
      </c>
      <c r="L17">
        <v>-9.5703099999999992</v>
      </c>
      <c r="M17">
        <v>-1.2557100000000001</v>
      </c>
      <c r="N17">
        <v>2.0072799999999998E-2</v>
      </c>
      <c r="P17" t="s">
        <v>11</v>
      </c>
      <c r="Q17">
        <v>-9.5703099999999992</v>
      </c>
      <c r="R17">
        <v>-1.28891</v>
      </c>
      <c r="S17">
        <v>3.4466900000000001E-3</v>
      </c>
      <c r="U17" t="s">
        <v>11</v>
      </c>
      <c r="V17">
        <v>-9.5703099999999992</v>
      </c>
      <c r="W17">
        <v>-1.3424</v>
      </c>
      <c r="X17">
        <v>2.0021700000000001E-4</v>
      </c>
      <c r="Z17" t="str">
        <f t="shared" si="0"/>
        <v>-9.57031 -1.20115 -1.22101 -1.25571 -1.28891 -1.3424</v>
      </c>
      <c r="AA17" t="str">
        <f t="shared" si="1"/>
        <v>-9.57031 0.359347 0.125906 0.0200728 0.00344669 0.000200217</v>
      </c>
    </row>
    <row r="18" spans="1:27" x14ac:dyDescent="0.3">
      <c r="A18" t="s">
        <v>12</v>
      </c>
      <c r="B18">
        <v>-9.53125</v>
      </c>
      <c r="C18">
        <v>-1.194</v>
      </c>
      <c r="D18">
        <v>0.36069699999999999</v>
      </c>
      <c r="F18" t="s">
        <v>12</v>
      </c>
      <c r="G18">
        <v>-9.53125</v>
      </c>
      <c r="H18">
        <v>-1.2138</v>
      </c>
      <c r="I18">
        <v>0.126913</v>
      </c>
      <c r="K18" t="s">
        <v>12</v>
      </c>
      <c r="L18">
        <v>-9.53125</v>
      </c>
      <c r="M18">
        <v>-1.24838</v>
      </c>
      <c r="N18">
        <v>2.0381E-2</v>
      </c>
      <c r="P18" t="s">
        <v>12</v>
      </c>
      <c r="Q18">
        <v>-9.53125</v>
      </c>
      <c r="R18">
        <v>-1.2814700000000001</v>
      </c>
      <c r="S18">
        <v>3.5236500000000001E-3</v>
      </c>
      <c r="U18" t="s">
        <v>12</v>
      </c>
      <c r="V18">
        <v>-9.53125</v>
      </c>
      <c r="W18">
        <v>-1.3347800000000001</v>
      </c>
      <c r="X18">
        <v>2.0691500000000001E-4</v>
      </c>
      <c r="Z18" t="str">
        <f t="shared" si="0"/>
        <v>-9.53125 -1.194 -1.2138 -1.24838 -1.28147 -1.33478</v>
      </c>
      <c r="AA18" t="str">
        <f t="shared" si="1"/>
        <v>-9.53125 0.360697 0.126913 0.020381 0.00352365 0.000206915</v>
      </c>
    </row>
    <row r="19" spans="1:27" x14ac:dyDescent="0.3">
      <c r="A19" t="s">
        <v>13</v>
      </c>
      <c r="B19">
        <v>-9.4921900000000008</v>
      </c>
      <c r="C19">
        <v>-1.1868799999999999</v>
      </c>
      <c r="D19">
        <v>0.36205199999999998</v>
      </c>
      <c r="F19" t="s">
        <v>13</v>
      </c>
      <c r="G19">
        <v>-9.4921900000000008</v>
      </c>
      <c r="H19">
        <v>-1.20661</v>
      </c>
      <c r="I19">
        <v>0.12792799999999999</v>
      </c>
      <c r="K19" t="s">
        <v>13</v>
      </c>
      <c r="L19">
        <v>-9.4921900000000008</v>
      </c>
      <c r="M19">
        <v>-1.2410699999999999</v>
      </c>
      <c r="N19">
        <v>2.0693799999999998E-2</v>
      </c>
      <c r="P19" t="s">
        <v>13</v>
      </c>
      <c r="Q19">
        <v>-9.4921900000000008</v>
      </c>
      <c r="R19">
        <v>-1.27406</v>
      </c>
      <c r="S19">
        <v>3.6023299999999999E-3</v>
      </c>
      <c r="U19" t="s">
        <v>13</v>
      </c>
      <c r="V19">
        <v>-9.4921900000000008</v>
      </c>
      <c r="W19">
        <v>-1.32718</v>
      </c>
      <c r="X19">
        <v>2.1383599999999999E-4</v>
      </c>
      <c r="Z19" t="str">
        <f t="shared" si="0"/>
        <v>-9.49219 -1.18688 -1.20661 -1.24107 -1.27406 -1.32718</v>
      </c>
      <c r="AA19" t="str">
        <f t="shared" si="1"/>
        <v>-9.49219 0.362052 0.127928 0.0206938 0.00360233 0.000213836</v>
      </c>
    </row>
    <row r="20" spans="1:27" x14ac:dyDescent="0.3">
      <c r="A20" t="s">
        <v>14</v>
      </c>
      <c r="B20">
        <v>-9.4531299999999998</v>
      </c>
      <c r="C20">
        <v>-1.1797800000000001</v>
      </c>
      <c r="D20">
        <v>0.36341299999999999</v>
      </c>
      <c r="F20" t="s">
        <v>14</v>
      </c>
      <c r="G20">
        <v>-9.4531299999999998</v>
      </c>
      <c r="H20">
        <v>-1.1994400000000001</v>
      </c>
      <c r="I20">
        <v>0.12895100000000001</v>
      </c>
      <c r="K20" t="s">
        <v>14</v>
      </c>
      <c r="L20">
        <v>-9.4531299999999998</v>
      </c>
      <c r="M20">
        <v>-1.2337899999999999</v>
      </c>
      <c r="N20">
        <v>2.1011499999999999E-2</v>
      </c>
      <c r="P20" t="s">
        <v>14</v>
      </c>
      <c r="Q20">
        <v>-9.4531299999999998</v>
      </c>
      <c r="R20">
        <v>-1.26667</v>
      </c>
      <c r="S20">
        <v>3.6827700000000001E-3</v>
      </c>
      <c r="U20" t="s">
        <v>14</v>
      </c>
      <c r="V20">
        <v>-9.4531299999999998</v>
      </c>
      <c r="W20">
        <v>-1.3196099999999999</v>
      </c>
      <c r="X20">
        <v>2.2098899999999999E-4</v>
      </c>
      <c r="Z20" t="str">
        <f t="shared" si="0"/>
        <v>-9.45313 -1.17978 -1.19944 -1.23379 -1.26667 -1.31961</v>
      </c>
      <c r="AA20" t="str">
        <f t="shared" si="1"/>
        <v>-9.45313 0.363413 0.128951 0.0210115 0.00368277 0.000220989</v>
      </c>
    </row>
    <row r="21" spans="1:27" x14ac:dyDescent="0.3">
      <c r="A21" t="s">
        <v>15</v>
      </c>
      <c r="B21">
        <v>-9.4140599999999992</v>
      </c>
      <c r="C21">
        <v>-1.1727000000000001</v>
      </c>
      <c r="D21">
        <v>0.36477799999999999</v>
      </c>
      <c r="F21" t="s">
        <v>15</v>
      </c>
      <c r="G21">
        <v>-9.4140599999999992</v>
      </c>
      <c r="H21">
        <v>-1.1922999999999999</v>
      </c>
      <c r="I21">
        <v>0.12998199999999999</v>
      </c>
      <c r="K21" t="s">
        <v>15</v>
      </c>
      <c r="L21">
        <v>-9.4140599999999992</v>
      </c>
      <c r="M21">
        <v>-1.22654</v>
      </c>
      <c r="N21">
        <v>2.1333999999999999E-2</v>
      </c>
      <c r="P21" t="s">
        <v>15</v>
      </c>
      <c r="Q21">
        <v>-9.4140599999999992</v>
      </c>
      <c r="R21">
        <v>-1.2593000000000001</v>
      </c>
      <c r="S21">
        <v>3.7650100000000001E-3</v>
      </c>
      <c r="U21" t="s">
        <v>15</v>
      </c>
      <c r="V21">
        <v>-9.4140599999999992</v>
      </c>
      <c r="W21">
        <v>-1.3120700000000001</v>
      </c>
      <c r="X21">
        <v>2.2838099999999999E-4</v>
      </c>
      <c r="Z21" t="str">
        <f t="shared" si="0"/>
        <v>-9.41406 -1.1727 -1.1923 -1.22654 -1.2593 -1.31207</v>
      </c>
      <c r="AA21" t="str">
        <f t="shared" si="1"/>
        <v>-9.41406 0.364778 0.129982 0.021334 0.00376501 0.000228381</v>
      </c>
    </row>
    <row r="22" spans="1:27" x14ac:dyDescent="0.3">
      <c r="A22" t="s">
        <v>16</v>
      </c>
      <c r="B22">
        <v>-9.375</v>
      </c>
      <c r="C22">
        <v>-1.1656500000000001</v>
      </c>
      <c r="D22">
        <v>0.366149</v>
      </c>
      <c r="F22" t="s">
        <v>16</v>
      </c>
      <c r="G22">
        <v>-9.375</v>
      </c>
      <c r="H22">
        <v>-1.1851799999999999</v>
      </c>
      <c r="I22">
        <v>0.131021</v>
      </c>
      <c r="K22" t="s">
        <v>16</v>
      </c>
      <c r="L22">
        <v>-9.375</v>
      </c>
      <c r="M22">
        <v>-1.2193000000000001</v>
      </c>
      <c r="N22">
        <v>2.16615E-2</v>
      </c>
      <c r="P22" t="s">
        <v>16</v>
      </c>
      <c r="Q22">
        <v>-9.375</v>
      </c>
      <c r="R22">
        <v>-1.25196</v>
      </c>
      <c r="S22">
        <v>3.84907E-3</v>
      </c>
      <c r="U22" t="s">
        <v>16</v>
      </c>
      <c r="V22">
        <v>-9.375</v>
      </c>
      <c r="W22">
        <v>-1.3045500000000001</v>
      </c>
      <c r="X22">
        <v>2.36021E-4</v>
      </c>
      <c r="Z22" t="str">
        <f t="shared" si="0"/>
        <v>-9.375 -1.16565 -1.18518 -1.2193 -1.25196 -1.30455</v>
      </c>
      <c r="AA22" t="str">
        <f t="shared" si="1"/>
        <v>-9.375 0.366149 0.131021 0.0216615 0.00384907 0.000236021</v>
      </c>
    </row>
    <row r="23" spans="1:27" x14ac:dyDescent="0.3">
      <c r="A23" t="s">
        <v>17</v>
      </c>
      <c r="B23">
        <v>-9.3359400000000008</v>
      </c>
      <c r="C23">
        <v>-1.15862</v>
      </c>
      <c r="D23">
        <v>0.36752400000000002</v>
      </c>
      <c r="F23" t="s">
        <v>17</v>
      </c>
      <c r="G23">
        <v>-9.3359400000000008</v>
      </c>
      <c r="H23">
        <v>-1.1780900000000001</v>
      </c>
      <c r="I23">
        <v>0.13206899999999999</v>
      </c>
      <c r="K23" t="s">
        <v>17</v>
      </c>
      <c r="L23">
        <v>-9.3359400000000008</v>
      </c>
      <c r="M23">
        <v>-1.2121</v>
      </c>
      <c r="N23">
        <v>2.1994E-2</v>
      </c>
      <c r="P23" t="s">
        <v>17</v>
      </c>
      <c r="Q23">
        <v>-9.3359400000000008</v>
      </c>
      <c r="R23">
        <v>-1.24464</v>
      </c>
      <c r="S23">
        <v>3.93502E-3</v>
      </c>
      <c r="U23" t="s">
        <v>17</v>
      </c>
      <c r="V23">
        <v>-9.3359400000000008</v>
      </c>
      <c r="W23">
        <v>-1.2970600000000001</v>
      </c>
      <c r="X23">
        <v>2.43916E-4</v>
      </c>
      <c r="Z23" t="str">
        <f t="shared" si="0"/>
        <v>-9.33594 -1.15862 -1.17809 -1.2121 -1.24464 -1.29706</v>
      </c>
      <c r="AA23" t="str">
        <f t="shared" si="1"/>
        <v>-9.33594 0.367524 0.132069 0.021994 0.00393502 0.000243916</v>
      </c>
    </row>
    <row r="24" spans="1:27" x14ac:dyDescent="0.3">
      <c r="A24" t="s">
        <v>18</v>
      </c>
      <c r="B24">
        <v>-9.2968799999999998</v>
      </c>
      <c r="C24">
        <v>-1.1516200000000001</v>
      </c>
      <c r="D24">
        <v>0.36890499999999998</v>
      </c>
      <c r="F24" t="s">
        <v>18</v>
      </c>
      <c r="G24">
        <v>-9.2968799999999998</v>
      </c>
      <c r="H24">
        <v>-1.1710199999999999</v>
      </c>
      <c r="I24">
        <v>0.13312499999999999</v>
      </c>
      <c r="K24" t="s">
        <v>18</v>
      </c>
      <c r="L24">
        <v>-9.2968799999999998</v>
      </c>
      <c r="M24">
        <v>-1.2049099999999999</v>
      </c>
      <c r="N24">
        <v>2.23316E-2</v>
      </c>
      <c r="P24" t="s">
        <v>18</v>
      </c>
      <c r="Q24">
        <v>-9.2968799999999998</v>
      </c>
      <c r="R24">
        <v>-1.2373499999999999</v>
      </c>
      <c r="S24">
        <v>4.0228900000000003E-3</v>
      </c>
      <c r="U24" t="s">
        <v>18</v>
      </c>
      <c r="V24">
        <v>-9.2968799999999998</v>
      </c>
      <c r="W24">
        <v>-1.28959</v>
      </c>
      <c r="X24">
        <v>2.5207499999999999E-4</v>
      </c>
      <c r="Z24" t="str">
        <f t="shared" si="0"/>
        <v>-9.29688 -1.15162 -1.17102 -1.20491 -1.23735 -1.28959</v>
      </c>
      <c r="AA24" t="str">
        <f t="shared" si="1"/>
        <v>-9.29688 0.368905 0.133125 0.0223316 0.00402289 0.000252075</v>
      </c>
    </row>
    <row r="25" spans="1:27" x14ac:dyDescent="0.3">
      <c r="A25" t="s">
        <v>19</v>
      </c>
      <c r="B25">
        <v>-9.2578099999999992</v>
      </c>
      <c r="C25">
        <v>-1.1446400000000001</v>
      </c>
      <c r="D25">
        <v>0.37029099999999998</v>
      </c>
      <c r="F25" t="s">
        <v>19</v>
      </c>
      <c r="G25">
        <v>-9.2578099999999992</v>
      </c>
      <c r="H25">
        <v>-1.16398</v>
      </c>
      <c r="I25">
        <v>0.13419</v>
      </c>
      <c r="K25" t="s">
        <v>19</v>
      </c>
      <c r="L25">
        <v>-9.2578099999999992</v>
      </c>
      <c r="M25">
        <v>-1.1977500000000001</v>
      </c>
      <c r="N25">
        <v>2.2674400000000001E-2</v>
      </c>
      <c r="P25" t="s">
        <v>19</v>
      </c>
      <c r="Q25">
        <v>-9.2578099999999992</v>
      </c>
      <c r="R25">
        <v>-1.2300800000000001</v>
      </c>
      <c r="S25">
        <v>4.1127200000000003E-3</v>
      </c>
      <c r="U25" t="s">
        <v>19</v>
      </c>
      <c r="V25">
        <v>-9.2578099999999992</v>
      </c>
      <c r="W25">
        <v>-1.2821499999999999</v>
      </c>
      <c r="X25">
        <v>2.6050699999999999E-4</v>
      </c>
      <c r="Z25" t="str">
        <f t="shared" si="0"/>
        <v>-9.25781 -1.14464 -1.16398 -1.19775 -1.23008 -1.28215</v>
      </c>
      <c r="AA25" t="str">
        <f t="shared" si="1"/>
        <v>-9.25781 0.370291 0.13419 0.0226744 0.00411272 0.000260507</v>
      </c>
    </row>
    <row r="26" spans="1:27" x14ac:dyDescent="0.3">
      <c r="A26" t="s">
        <v>20</v>
      </c>
      <c r="B26">
        <v>-9.21875</v>
      </c>
      <c r="C26">
        <v>-1.13768</v>
      </c>
      <c r="D26">
        <v>0.37168299999999999</v>
      </c>
      <c r="F26" t="s">
        <v>20</v>
      </c>
      <c r="G26">
        <v>-9.21875</v>
      </c>
      <c r="H26">
        <v>-1.1569499999999999</v>
      </c>
      <c r="I26">
        <v>0.13526299999999999</v>
      </c>
      <c r="K26" t="s">
        <v>20</v>
      </c>
      <c r="L26">
        <v>-9.21875</v>
      </c>
      <c r="M26">
        <v>-1.19062</v>
      </c>
      <c r="N26">
        <v>2.3022500000000001E-2</v>
      </c>
      <c r="P26" t="s">
        <v>20</v>
      </c>
      <c r="Q26">
        <v>-9.21875</v>
      </c>
      <c r="R26">
        <v>-1.2228399999999999</v>
      </c>
      <c r="S26">
        <v>4.2045499999999996E-3</v>
      </c>
      <c r="U26" t="s">
        <v>20</v>
      </c>
      <c r="V26">
        <v>-9.21875</v>
      </c>
      <c r="W26">
        <v>-1.2747299999999999</v>
      </c>
      <c r="X26">
        <v>2.6922099999999999E-4</v>
      </c>
      <c r="Z26" t="str">
        <f t="shared" si="0"/>
        <v>-9.21875 -1.13768 -1.15695 -1.19062 -1.22284 -1.27473</v>
      </c>
      <c r="AA26" t="str">
        <f t="shared" si="1"/>
        <v>-9.21875 0.371683 0.135263 0.0230225 0.00420455 0.000269221</v>
      </c>
    </row>
    <row r="27" spans="1:27" x14ac:dyDescent="0.3">
      <c r="A27" t="s">
        <v>21</v>
      </c>
      <c r="B27">
        <v>-9.1796900000000008</v>
      </c>
      <c r="C27">
        <v>-1.1307499999999999</v>
      </c>
      <c r="D27">
        <v>0.37307899999999999</v>
      </c>
      <c r="F27" t="s">
        <v>21</v>
      </c>
      <c r="G27">
        <v>-9.1796900000000008</v>
      </c>
      <c r="H27">
        <v>-1.1499600000000001</v>
      </c>
      <c r="I27">
        <v>0.13634399999999999</v>
      </c>
      <c r="K27" t="s">
        <v>21</v>
      </c>
      <c r="L27">
        <v>-9.1796900000000008</v>
      </c>
      <c r="M27">
        <v>-1.1835100000000001</v>
      </c>
      <c r="N27">
        <v>2.3375900000000002E-2</v>
      </c>
      <c r="P27" t="s">
        <v>21</v>
      </c>
      <c r="Q27">
        <v>-9.1796900000000008</v>
      </c>
      <c r="R27">
        <v>-1.2156199999999999</v>
      </c>
      <c r="S27">
        <v>4.2984299999999998E-3</v>
      </c>
      <c r="U27" t="s">
        <v>21</v>
      </c>
      <c r="V27">
        <v>-9.1796900000000008</v>
      </c>
      <c r="W27">
        <v>-1.2673399999999999</v>
      </c>
      <c r="X27">
        <v>2.7822600000000002E-4</v>
      </c>
      <c r="Z27" t="str">
        <f t="shared" si="0"/>
        <v>-9.17969 -1.13075 -1.14996 -1.18351 -1.21562 -1.26734</v>
      </c>
      <c r="AA27" t="str">
        <f t="shared" si="1"/>
        <v>-9.17969 0.373079 0.136344 0.0233759 0.00429843 0.000278226</v>
      </c>
    </row>
    <row r="28" spans="1:27" x14ac:dyDescent="0.3">
      <c r="A28" t="s">
        <v>22</v>
      </c>
      <c r="B28">
        <v>-9.1406299999999998</v>
      </c>
      <c r="C28">
        <v>-1.12384</v>
      </c>
      <c r="D28">
        <v>0.37448100000000001</v>
      </c>
      <c r="F28" t="s">
        <v>22</v>
      </c>
      <c r="G28">
        <v>-9.1406299999999998</v>
      </c>
      <c r="H28">
        <v>-1.1429800000000001</v>
      </c>
      <c r="I28">
        <v>0.137435</v>
      </c>
      <c r="K28" t="s">
        <v>22</v>
      </c>
      <c r="L28">
        <v>-9.1406299999999998</v>
      </c>
      <c r="M28">
        <v>-1.17642</v>
      </c>
      <c r="N28">
        <v>2.3734700000000001E-2</v>
      </c>
      <c r="P28" t="s">
        <v>22</v>
      </c>
      <c r="Q28">
        <v>-9.1406299999999998</v>
      </c>
      <c r="R28">
        <v>-1.20842</v>
      </c>
      <c r="S28">
        <v>4.3944099999999996E-3</v>
      </c>
      <c r="U28" t="s">
        <v>22</v>
      </c>
      <c r="V28">
        <v>-9.1406299999999998</v>
      </c>
      <c r="W28">
        <v>-1.25997</v>
      </c>
      <c r="X28">
        <v>2.8753300000000003E-4</v>
      </c>
      <c r="Z28" t="str">
        <f t="shared" si="0"/>
        <v>-9.14063 -1.12384 -1.14298 -1.17642 -1.20842 -1.25997</v>
      </c>
      <c r="AA28" t="str">
        <f t="shared" si="1"/>
        <v>-9.14063 0.374481 0.137435 0.0237347 0.00439441 0.000287533</v>
      </c>
    </row>
    <row r="29" spans="1:27" x14ac:dyDescent="0.3">
      <c r="A29" t="s">
        <v>23</v>
      </c>
      <c r="B29">
        <v>-9.1015599999999992</v>
      </c>
      <c r="C29">
        <v>-1.1169500000000001</v>
      </c>
      <c r="D29">
        <v>0.375888</v>
      </c>
      <c r="F29" t="s">
        <v>23</v>
      </c>
      <c r="G29">
        <v>-9.1015599999999992</v>
      </c>
      <c r="H29">
        <v>-1.1360300000000001</v>
      </c>
      <c r="I29">
        <v>0.13853399999999999</v>
      </c>
      <c r="K29" t="s">
        <v>23</v>
      </c>
      <c r="L29">
        <v>-9.1015599999999992</v>
      </c>
      <c r="M29">
        <v>-1.16936</v>
      </c>
      <c r="N29">
        <v>2.4099099999999998E-2</v>
      </c>
      <c r="P29" t="s">
        <v>23</v>
      </c>
      <c r="Q29">
        <v>-9.1015599999999992</v>
      </c>
      <c r="R29">
        <v>-1.2012499999999999</v>
      </c>
      <c r="S29">
        <v>4.4925399999999997E-3</v>
      </c>
      <c r="U29" t="s">
        <v>23</v>
      </c>
      <c r="V29">
        <v>-9.1015599999999992</v>
      </c>
      <c r="W29">
        <v>-1.2526200000000001</v>
      </c>
      <c r="X29">
        <v>2.97151E-4</v>
      </c>
      <c r="Z29" t="str">
        <f t="shared" si="0"/>
        <v>-9.10156 -1.11695 -1.13603 -1.16936 -1.20125 -1.25262</v>
      </c>
      <c r="AA29" t="str">
        <f t="shared" si="1"/>
        <v>-9.10156 0.375888 0.138534 0.0240991 0.00449254 0.000297151</v>
      </c>
    </row>
    <row r="30" spans="1:27" x14ac:dyDescent="0.3">
      <c r="A30" t="s">
        <v>24</v>
      </c>
      <c r="B30">
        <v>-9.0625</v>
      </c>
      <c r="C30">
        <v>-1.11008</v>
      </c>
      <c r="D30">
        <v>0.37730000000000002</v>
      </c>
      <c r="F30" t="s">
        <v>24</v>
      </c>
      <c r="G30">
        <v>-9.0625</v>
      </c>
      <c r="H30">
        <v>-1.1291</v>
      </c>
      <c r="I30">
        <v>0.13964199999999999</v>
      </c>
      <c r="K30" t="s">
        <v>24</v>
      </c>
      <c r="L30">
        <v>-9.0625</v>
      </c>
      <c r="M30">
        <v>-1.16232</v>
      </c>
      <c r="N30">
        <v>2.4469000000000001E-2</v>
      </c>
      <c r="P30" t="s">
        <v>24</v>
      </c>
      <c r="Q30">
        <v>-9.0625</v>
      </c>
      <c r="R30">
        <v>-1.19411</v>
      </c>
      <c r="S30">
        <v>4.5928499999999999E-3</v>
      </c>
      <c r="U30" t="s">
        <v>24</v>
      </c>
      <c r="V30">
        <v>-9.0625</v>
      </c>
      <c r="W30">
        <v>-1.2453000000000001</v>
      </c>
      <c r="X30">
        <v>3.07091E-4</v>
      </c>
      <c r="Z30" t="str">
        <f t="shared" si="0"/>
        <v>-9.0625 -1.11008 -1.1291 -1.16232 -1.19411 -1.2453</v>
      </c>
      <c r="AA30" t="str">
        <f t="shared" si="1"/>
        <v>-9.0625 0.3773 0.139642 0.024469 0.00459285 0.000307091</v>
      </c>
    </row>
    <row r="31" spans="1:27" x14ac:dyDescent="0.3">
      <c r="A31" t="s">
        <v>25</v>
      </c>
      <c r="B31">
        <v>-9.0234400000000008</v>
      </c>
      <c r="C31">
        <v>-1.10324</v>
      </c>
      <c r="D31">
        <v>0.378718</v>
      </c>
      <c r="F31" t="s">
        <v>25</v>
      </c>
      <c r="G31">
        <v>-9.0234400000000008</v>
      </c>
      <c r="H31">
        <v>-1.1222000000000001</v>
      </c>
      <c r="I31">
        <v>0.14075799999999999</v>
      </c>
      <c r="K31" t="s">
        <v>25</v>
      </c>
      <c r="L31">
        <v>-9.0234400000000008</v>
      </c>
      <c r="M31">
        <v>-1.1553</v>
      </c>
      <c r="N31">
        <v>2.4844600000000001E-2</v>
      </c>
      <c r="P31" t="s">
        <v>25</v>
      </c>
      <c r="Q31">
        <v>-9.0234400000000008</v>
      </c>
      <c r="R31">
        <v>-1.1869799999999999</v>
      </c>
      <c r="S31">
        <v>4.6954099999999997E-3</v>
      </c>
      <c r="U31" t="s">
        <v>25</v>
      </c>
      <c r="V31">
        <v>-9.0234400000000008</v>
      </c>
      <c r="W31">
        <v>-1.2380100000000001</v>
      </c>
      <c r="X31">
        <v>3.1736399999999999E-4</v>
      </c>
      <c r="Z31" t="str">
        <f t="shared" si="0"/>
        <v>-9.02344 -1.10324 -1.1222 -1.1553 -1.18698 -1.23801</v>
      </c>
      <c r="AA31" t="str">
        <f t="shared" si="1"/>
        <v>-9.02344 0.378718 0.140758 0.0248446 0.00469541 0.000317364</v>
      </c>
    </row>
    <row r="32" spans="1:27" x14ac:dyDescent="0.3">
      <c r="A32" t="s">
        <v>26</v>
      </c>
      <c r="B32">
        <v>-8.9843799999999998</v>
      </c>
      <c r="C32">
        <v>-1.09642</v>
      </c>
      <c r="D32">
        <v>0.38014100000000001</v>
      </c>
      <c r="F32" t="s">
        <v>26</v>
      </c>
      <c r="G32">
        <v>-8.9843799999999998</v>
      </c>
      <c r="H32">
        <v>-1.11531</v>
      </c>
      <c r="I32">
        <v>0.14188400000000001</v>
      </c>
      <c r="K32" t="s">
        <v>26</v>
      </c>
      <c r="L32">
        <v>-8.9843799999999998</v>
      </c>
      <c r="M32">
        <v>-1.1483099999999999</v>
      </c>
      <c r="N32">
        <v>2.5225999999999998E-2</v>
      </c>
      <c r="P32" t="s">
        <v>26</v>
      </c>
      <c r="Q32">
        <v>-8.9843799999999998</v>
      </c>
      <c r="R32">
        <v>-1.17988</v>
      </c>
      <c r="S32">
        <v>4.8002499999999998E-3</v>
      </c>
      <c r="U32" t="s">
        <v>26</v>
      </c>
      <c r="V32">
        <v>-8.9843799999999998</v>
      </c>
      <c r="W32">
        <v>-1.2307399999999999</v>
      </c>
      <c r="X32">
        <v>3.2798000000000001E-4</v>
      </c>
      <c r="Z32" t="str">
        <f t="shared" si="0"/>
        <v>-8.98438 -1.09642 -1.11531 -1.14831 -1.17988 -1.23074</v>
      </c>
      <c r="AA32" t="str">
        <f t="shared" si="1"/>
        <v>-8.98438 0.380141 0.141884 0.025226 0.00480025 0.00032798</v>
      </c>
    </row>
    <row r="33" spans="1:27" x14ac:dyDescent="0.3">
      <c r="A33" t="s">
        <v>27</v>
      </c>
      <c r="B33">
        <v>-8.9453099999999992</v>
      </c>
      <c r="C33">
        <v>-1.0896300000000001</v>
      </c>
      <c r="D33">
        <v>0.38156899999999999</v>
      </c>
      <c r="F33" t="s">
        <v>27</v>
      </c>
      <c r="G33">
        <v>-8.9453099999999992</v>
      </c>
      <c r="H33">
        <v>-1.1084499999999999</v>
      </c>
      <c r="I33">
        <v>0.14301800000000001</v>
      </c>
      <c r="K33" t="s">
        <v>27</v>
      </c>
      <c r="L33">
        <v>-8.9453099999999992</v>
      </c>
      <c r="M33">
        <v>-1.14134</v>
      </c>
      <c r="N33">
        <v>2.5613199999999999E-2</v>
      </c>
      <c r="P33" t="s">
        <v>27</v>
      </c>
      <c r="Q33">
        <v>-8.9453099999999992</v>
      </c>
      <c r="R33">
        <v>-1.1728099999999999</v>
      </c>
      <c r="S33">
        <v>4.9074399999999999E-3</v>
      </c>
      <c r="U33" t="s">
        <v>27</v>
      </c>
      <c r="V33">
        <v>-8.9453099999999992</v>
      </c>
      <c r="W33">
        <v>-1.22349</v>
      </c>
      <c r="X33">
        <v>3.3895099999999999E-4</v>
      </c>
      <c r="Z33" t="str">
        <f t="shared" si="0"/>
        <v>-8.94531 -1.08963 -1.10845 -1.14134 -1.17281 -1.22349</v>
      </c>
      <c r="AA33" t="str">
        <f t="shared" si="1"/>
        <v>-8.94531 0.381569 0.143018 0.0256132 0.00490744 0.000338951</v>
      </c>
    </row>
    <row r="34" spans="1:27" x14ac:dyDescent="0.3">
      <c r="A34" t="s">
        <v>28</v>
      </c>
      <c r="B34">
        <v>-8.90625</v>
      </c>
      <c r="C34">
        <v>-1.0828599999999999</v>
      </c>
      <c r="D34">
        <v>0.38300299999999998</v>
      </c>
      <c r="F34" t="s">
        <v>28</v>
      </c>
      <c r="G34">
        <v>-8.90625</v>
      </c>
      <c r="H34">
        <v>-1.10162</v>
      </c>
      <c r="I34">
        <v>0.14416200000000001</v>
      </c>
      <c r="K34" t="s">
        <v>28</v>
      </c>
      <c r="L34">
        <v>-8.90625</v>
      </c>
      <c r="M34">
        <v>-1.13439</v>
      </c>
      <c r="N34">
        <v>2.6006399999999999E-2</v>
      </c>
      <c r="P34" t="s">
        <v>28</v>
      </c>
      <c r="Q34">
        <v>-8.90625</v>
      </c>
      <c r="R34">
        <v>-1.1657599999999999</v>
      </c>
      <c r="S34">
        <v>5.0170199999999996E-3</v>
      </c>
      <c r="U34" t="s">
        <v>28</v>
      </c>
      <c r="V34">
        <v>-8.90625</v>
      </c>
      <c r="W34">
        <v>-1.21627</v>
      </c>
      <c r="X34">
        <v>3.5028899999999999E-4</v>
      </c>
      <c r="Z34" t="str">
        <f t="shared" si="0"/>
        <v>-8.90625 -1.08286 -1.10162 -1.13439 -1.16576 -1.21627</v>
      </c>
      <c r="AA34" t="str">
        <f t="shared" si="1"/>
        <v>-8.90625 0.383003 0.144162 0.0260064 0.00501702 0.000350289</v>
      </c>
    </row>
    <row r="35" spans="1:27" x14ac:dyDescent="0.3">
      <c r="A35" t="s">
        <v>29</v>
      </c>
      <c r="B35">
        <v>-8.8671900000000008</v>
      </c>
      <c r="C35">
        <v>-1.0761099999999999</v>
      </c>
      <c r="D35">
        <v>0.38444200000000001</v>
      </c>
      <c r="F35" t="s">
        <v>29</v>
      </c>
      <c r="G35">
        <v>-8.8671900000000008</v>
      </c>
      <c r="H35">
        <v>-1.0948100000000001</v>
      </c>
      <c r="I35">
        <v>0.145315</v>
      </c>
      <c r="K35" t="s">
        <v>29</v>
      </c>
      <c r="L35">
        <v>-8.8671900000000008</v>
      </c>
      <c r="M35">
        <v>-1.12747</v>
      </c>
      <c r="N35">
        <v>2.6405600000000001E-2</v>
      </c>
      <c r="P35" t="s">
        <v>29</v>
      </c>
      <c r="Q35">
        <v>-8.8671900000000008</v>
      </c>
      <c r="R35">
        <v>-1.15873</v>
      </c>
      <c r="S35">
        <v>5.1290499999999996E-3</v>
      </c>
      <c r="U35" t="s">
        <v>29</v>
      </c>
      <c r="V35">
        <v>-8.8671900000000008</v>
      </c>
      <c r="W35">
        <v>-1.2090799999999999</v>
      </c>
      <c r="X35">
        <v>3.62006E-4</v>
      </c>
      <c r="Z35" t="str">
        <f t="shared" si="0"/>
        <v>-8.86719 -1.07611 -1.09481 -1.12747 -1.15873 -1.20908</v>
      </c>
      <c r="AA35" t="str">
        <f t="shared" si="1"/>
        <v>-8.86719 0.384442 0.145315 0.0264056 0.00512905 0.000362006</v>
      </c>
    </row>
    <row r="36" spans="1:27" x14ac:dyDescent="0.3">
      <c r="A36" t="s">
        <v>30</v>
      </c>
      <c r="B36">
        <v>-8.8281299999999998</v>
      </c>
      <c r="C36">
        <v>-1.06938</v>
      </c>
      <c r="D36">
        <v>0.38588600000000001</v>
      </c>
      <c r="F36" t="s">
        <v>30</v>
      </c>
      <c r="G36">
        <v>-8.8281299999999998</v>
      </c>
      <c r="H36">
        <v>-1.0880099999999999</v>
      </c>
      <c r="I36">
        <v>0.146477</v>
      </c>
      <c r="K36" t="s">
        <v>30</v>
      </c>
      <c r="L36">
        <v>-8.8281299999999998</v>
      </c>
      <c r="M36">
        <v>-1.1205700000000001</v>
      </c>
      <c r="N36">
        <v>2.6811000000000001E-2</v>
      </c>
      <c r="P36" t="s">
        <v>30</v>
      </c>
      <c r="Q36">
        <v>-8.8281299999999998</v>
      </c>
      <c r="R36">
        <v>-1.1517200000000001</v>
      </c>
      <c r="S36">
        <v>5.2435700000000003E-3</v>
      </c>
      <c r="U36" t="s">
        <v>30</v>
      </c>
      <c r="V36">
        <v>-8.8281299999999998</v>
      </c>
      <c r="W36">
        <v>-1.2019</v>
      </c>
      <c r="X36">
        <v>3.7411600000000002E-4</v>
      </c>
      <c r="Z36" t="str">
        <f t="shared" si="0"/>
        <v>-8.82813 -1.06938 -1.08801 -1.12057 -1.15172 -1.2019</v>
      </c>
      <c r="AA36" t="str">
        <f t="shared" si="1"/>
        <v>-8.82813 0.385886 0.146477 0.026811 0.00524357 0.000374116</v>
      </c>
    </row>
    <row r="37" spans="1:27" x14ac:dyDescent="0.3">
      <c r="A37" t="s">
        <v>31</v>
      </c>
      <c r="B37">
        <v>-8.7890599999999992</v>
      </c>
      <c r="C37">
        <v>-1.06267</v>
      </c>
      <c r="D37">
        <v>0.38733600000000001</v>
      </c>
      <c r="F37" t="s">
        <v>31</v>
      </c>
      <c r="G37">
        <v>-8.7890599999999992</v>
      </c>
      <c r="H37">
        <v>-1.08125</v>
      </c>
      <c r="I37">
        <v>0.147648</v>
      </c>
      <c r="K37" t="s">
        <v>31</v>
      </c>
      <c r="L37">
        <v>-8.7890599999999992</v>
      </c>
      <c r="M37">
        <v>-1.1136900000000001</v>
      </c>
      <c r="N37">
        <v>2.72225E-2</v>
      </c>
      <c r="P37" t="s">
        <v>31</v>
      </c>
      <c r="Q37">
        <v>-8.7890599999999992</v>
      </c>
      <c r="R37">
        <v>-1.1447400000000001</v>
      </c>
      <c r="S37">
        <v>5.3606599999999997E-3</v>
      </c>
      <c r="U37" t="s">
        <v>31</v>
      </c>
      <c r="V37">
        <v>-8.7890599999999992</v>
      </c>
      <c r="W37">
        <v>-1.19475</v>
      </c>
      <c r="X37">
        <v>3.8663E-4</v>
      </c>
      <c r="Z37" t="str">
        <f t="shared" si="0"/>
        <v>-8.78906 -1.06267 -1.08125 -1.11369 -1.14474 -1.19475</v>
      </c>
      <c r="AA37" t="str">
        <f t="shared" si="1"/>
        <v>-8.78906 0.387336 0.147648 0.0272225 0.00536066 0.00038663</v>
      </c>
    </row>
    <row r="38" spans="1:27" x14ac:dyDescent="0.3">
      <c r="A38" t="s">
        <v>32</v>
      </c>
      <c r="B38">
        <v>-8.75</v>
      </c>
      <c r="C38">
        <v>-1.05599</v>
      </c>
      <c r="D38">
        <v>0.38879200000000003</v>
      </c>
      <c r="F38" t="s">
        <v>32</v>
      </c>
      <c r="G38">
        <v>-8.75</v>
      </c>
      <c r="H38">
        <v>-1.0745</v>
      </c>
      <c r="I38">
        <v>0.14882899999999999</v>
      </c>
      <c r="K38" t="s">
        <v>32</v>
      </c>
      <c r="L38">
        <v>-8.75</v>
      </c>
      <c r="M38">
        <v>-1.10684</v>
      </c>
      <c r="N38">
        <v>2.7640399999999999E-2</v>
      </c>
      <c r="P38" t="s">
        <v>32</v>
      </c>
      <c r="Q38">
        <v>-8.75</v>
      </c>
      <c r="R38">
        <v>-1.1377900000000001</v>
      </c>
      <c r="S38">
        <v>5.4803600000000001E-3</v>
      </c>
      <c r="U38" t="s">
        <v>32</v>
      </c>
      <c r="V38">
        <v>-8.75</v>
      </c>
      <c r="W38">
        <v>-1.18763</v>
      </c>
      <c r="X38">
        <v>3.9956300000000002E-4</v>
      </c>
      <c r="Z38" t="str">
        <f t="shared" si="0"/>
        <v>-8.75 -1.05599 -1.0745 -1.10684 -1.13779 -1.18763</v>
      </c>
      <c r="AA38" t="str">
        <f t="shared" si="1"/>
        <v>-8.75 0.388792 0.148829 0.0276404 0.00548036 0.000399563</v>
      </c>
    </row>
    <row r="39" spans="1:27" x14ac:dyDescent="0.3">
      <c r="A39" t="s">
        <v>33</v>
      </c>
      <c r="B39">
        <v>-8.7109400000000008</v>
      </c>
      <c r="C39">
        <v>-1.0493300000000001</v>
      </c>
      <c r="D39">
        <v>0.39025199999999999</v>
      </c>
      <c r="F39" t="s">
        <v>33</v>
      </c>
      <c r="G39">
        <v>-8.7109400000000008</v>
      </c>
      <c r="H39">
        <v>-1.06778</v>
      </c>
      <c r="I39">
        <v>0.15001900000000001</v>
      </c>
      <c r="K39" t="s">
        <v>33</v>
      </c>
      <c r="L39">
        <v>-8.7109400000000008</v>
      </c>
      <c r="M39">
        <v>-1.1000099999999999</v>
      </c>
      <c r="N39">
        <v>2.8064700000000001E-2</v>
      </c>
      <c r="P39" t="s">
        <v>33</v>
      </c>
      <c r="Q39">
        <v>-8.7109400000000008</v>
      </c>
      <c r="R39">
        <v>-1.1308499999999999</v>
      </c>
      <c r="S39">
        <v>5.6027300000000002E-3</v>
      </c>
      <c r="U39" t="s">
        <v>33</v>
      </c>
      <c r="V39">
        <v>-8.7109400000000008</v>
      </c>
      <c r="W39">
        <v>-1.1805300000000001</v>
      </c>
      <c r="X39">
        <v>4.1292800000000001E-4</v>
      </c>
      <c r="Z39" t="str">
        <f t="shared" si="0"/>
        <v>-8.71094 -1.04933 -1.06778 -1.10001 -1.13085 -1.18053</v>
      </c>
      <c r="AA39" t="str">
        <f t="shared" si="1"/>
        <v>-8.71094 0.390252 0.150019 0.0280647 0.00560273 0.000412928</v>
      </c>
    </row>
    <row r="40" spans="1:27" x14ac:dyDescent="0.3">
      <c r="A40" t="s">
        <v>34</v>
      </c>
      <c r="B40">
        <v>-8.6718700000000002</v>
      </c>
      <c r="C40">
        <v>-1.0426899999999999</v>
      </c>
      <c r="D40">
        <v>0.39171899999999998</v>
      </c>
      <c r="F40" t="s">
        <v>34</v>
      </c>
      <c r="G40">
        <v>-8.6718700000000002</v>
      </c>
      <c r="H40">
        <v>-1.06108</v>
      </c>
      <c r="I40">
        <v>0.15121899999999999</v>
      </c>
      <c r="K40" t="s">
        <v>34</v>
      </c>
      <c r="L40">
        <v>-8.6718700000000002</v>
      </c>
      <c r="M40">
        <v>-1.0931999999999999</v>
      </c>
      <c r="N40">
        <v>2.84955E-2</v>
      </c>
      <c r="P40" t="s">
        <v>34</v>
      </c>
      <c r="Q40">
        <v>-8.6718700000000002</v>
      </c>
      <c r="R40">
        <v>-1.1239399999999999</v>
      </c>
      <c r="S40">
        <v>5.7278299999999997E-3</v>
      </c>
      <c r="U40" t="s">
        <v>34</v>
      </c>
      <c r="V40">
        <v>-8.6718700000000002</v>
      </c>
      <c r="W40">
        <v>-1.1734500000000001</v>
      </c>
      <c r="X40">
        <v>4.2674100000000001E-4</v>
      </c>
      <c r="Z40" t="str">
        <f t="shared" si="0"/>
        <v>-8.67187 -1.04269 -1.06108 -1.0932 -1.12394 -1.17345</v>
      </c>
      <c r="AA40" t="str">
        <f t="shared" si="1"/>
        <v>-8.67187 0.391719 0.151219 0.0284955 0.00572783 0.000426741</v>
      </c>
    </row>
    <row r="41" spans="1:27" x14ac:dyDescent="0.3">
      <c r="A41" t="s">
        <v>35</v>
      </c>
      <c r="B41">
        <v>-8.6328099999999992</v>
      </c>
      <c r="C41">
        <v>-1.0360799999999999</v>
      </c>
      <c r="D41">
        <v>0.39318999999999998</v>
      </c>
      <c r="F41" t="s">
        <v>35</v>
      </c>
      <c r="G41">
        <v>-8.6328099999999992</v>
      </c>
      <c r="H41">
        <v>-1.0544</v>
      </c>
      <c r="I41">
        <v>0.15242800000000001</v>
      </c>
      <c r="K41" t="s">
        <v>35</v>
      </c>
      <c r="L41">
        <v>-8.6328099999999992</v>
      </c>
      <c r="M41">
        <v>-1.0864100000000001</v>
      </c>
      <c r="N41">
        <v>2.8932900000000001E-2</v>
      </c>
      <c r="P41" t="s">
        <v>35</v>
      </c>
      <c r="Q41">
        <v>-8.6328099999999992</v>
      </c>
      <c r="R41">
        <v>-1.1170500000000001</v>
      </c>
      <c r="S41">
        <v>5.85573E-3</v>
      </c>
      <c r="U41" t="s">
        <v>35</v>
      </c>
      <c r="V41">
        <v>-8.6328099999999992</v>
      </c>
      <c r="W41">
        <v>-1.1664000000000001</v>
      </c>
      <c r="X41">
        <v>4.4101600000000002E-4</v>
      </c>
      <c r="Z41" t="str">
        <f t="shared" si="0"/>
        <v>-8.63281 -1.03608 -1.0544 -1.08641 -1.11705 -1.1664</v>
      </c>
      <c r="AA41" t="str">
        <f t="shared" si="1"/>
        <v>-8.63281 0.39319 0.152428 0.0289329 0.00585573 0.000441016</v>
      </c>
    </row>
    <row r="42" spans="1:27" x14ac:dyDescent="0.3">
      <c r="A42" t="s">
        <v>36</v>
      </c>
      <c r="B42">
        <v>-8.59375</v>
      </c>
      <c r="C42">
        <v>-1.02948</v>
      </c>
      <c r="D42">
        <v>0.39466800000000002</v>
      </c>
      <c r="F42" t="s">
        <v>36</v>
      </c>
      <c r="G42">
        <v>-8.59375</v>
      </c>
      <c r="H42">
        <v>-1.04775</v>
      </c>
      <c r="I42">
        <v>0.15364700000000001</v>
      </c>
      <c r="K42" t="s">
        <v>36</v>
      </c>
      <c r="L42">
        <v>-8.59375</v>
      </c>
      <c r="M42">
        <v>-1.07965</v>
      </c>
      <c r="N42">
        <v>2.93771E-2</v>
      </c>
      <c r="P42" t="s">
        <v>36</v>
      </c>
      <c r="Q42">
        <v>-8.59375</v>
      </c>
      <c r="R42">
        <v>-1.11019</v>
      </c>
      <c r="S42">
        <v>5.9864899999999997E-3</v>
      </c>
      <c r="U42" t="s">
        <v>36</v>
      </c>
      <c r="V42">
        <v>-8.59375</v>
      </c>
      <c r="W42">
        <v>-1.15937</v>
      </c>
      <c r="X42">
        <v>4.55768E-4</v>
      </c>
      <c r="Z42" t="str">
        <f t="shared" si="0"/>
        <v>-8.59375 -1.02948 -1.04775 -1.07965 -1.11019 -1.15937</v>
      </c>
      <c r="AA42" t="str">
        <f t="shared" si="1"/>
        <v>-8.59375 0.394668 0.153647 0.0293771 0.00598649 0.000455768</v>
      </c>
    </row>
    <row r="43" spans="1:27" x14ac:dyDescent="0.3">
      <c r="A43" t="s">
        <v>37</v>
      </c>
      <c r="B43">
        <v>-8.5546900000000008</v>
      </c>
      <c r="C43">
        <v>-1.02291</v>
      </c>
      <c r="D43">
        <v>0.39615099999999998</v>
      </c>
      <c r="F43" t="s">
        <v>37</v>
      </c>
      <c r="G43">
        <v>-8.5546900000000008</v>
      </c>
      <c r="H43">
        <v>-1.04111</v>
      </c>
      <c r="I43">
        <v>0.15487500000000001</v>
      </c>
      <c r="K43" t="s">
        <v>37</v>
      </c>
      <c r="L43">
        <v>-8.5546900000000008</v>
      </c>
      <c r="M43">
        <v>-1.07291</v>
      </c>
      <c r="N43">
        <v>2.9828E-2</v>
      </c>
      <c r="P43" t="s">
        <v>37</v>
      </c>
      <c r="Q43">
        <v>-8.5546900000000008</v>
      </c>
      <c r="R43">
        <v>-1.1033500000000001</v>
      </c>
      <c r="S43">
        <v>6.1201600000000004E-3</v>
      </c>
      <c r="U43" t="s">
        <v>37</v>
      </c>
      <c r="V43">
        <v>-8.5546900000000008</v>
      </c>
      <c r="W43">
        <v>-1.1523600000000001</v>
      </c>
      <c r="X43">
        <v>4.7101400000000001E-4</v>
      </c>
      <c r="Z43" t="str">
        <f t="shared" si="0"/>
        <v>-8.55469 -1.02291 -1.04111 -1.07291 -1.10335 -1.15236</v>
      </c>
      <c r="AA43" t="str">
        <f t="shared" si="1"/>
        <v>-8.55469 0.396151 0.154875 0.029828 0.00612016 0.000471014</v>
      </c>
    </row>
    <row r="44" spans="1:27" x14ac:dyDescent="0.3">
      <c r="A44" t="s">
        <v>38</v>
      </c>
      <c r="B44">
        <v>-8.5156299999999998</v>
      </c>
      <c r="C44">
        <v>-1.0163599999999999</v>
      </c>
      <c r="D44">
        <v>0.39763900000000002</v>
      </c>
      <c r="F44" t="s">
        <v>38</v>
      </c>
      <c r="G44">
        <v>-8.5156299999999998</v>
      </c>
      <c r="H44">
        <v>-1.0345</v>
      </c>
      <c r="I44">
        <v>0.156114</v>
      </c>
      <c r="K44" t="s">
        <v>38</v>
      </c>
      <c r="L44">
        <v>-8.5156299999999998</v>
      </c>
      <c r="M44">
        <v>-1.0662</v>
      </c>
      <c r="N44">
        <v>3.0285900000000001E-2</v>
      </c>
      <c r="P44" t="s">
        <v>38</v>
      </c>
      <c r="Q44">
        <v>-8.5156299999999998</v>
      </c>
      <c r="R44">
        <v>-1.09653</v>
      </c>
      <c r="S44">
        <v>6.2568199999999997E-3</v>
      </c>
      <c r="U44" t="s">
        <v>38</v>
      </c>
      <c r="V44">
        <v>-8.5156299999999998</v>
      </c>
      <c r="W44">
        <v>-1.1453800000000001</v>
      </c>
      <c r="X44">
        <v>4.8676900000000001E-4</v>
      </c>
      <c r="Z44" t="str">
        <f t="shared" si="0"/>
        <v>-8.51563 -1.01636 -1.0345 -1.0662 -1.09653 -1.14538</v>
      </c>
      <c r="AA44" t="str">
        <f t="shared" si="1"/>
        <v>-8.51563 0.397639 0.156114 0.0302859 0.00625682 0.000486769</v>
      </c>
    </row>
    <row r="45" spans="1:27" x14ac:dyDescent="0.3">
      <c r="A45" t="s">
        <v>39</v>
      </c>
      <c r="B45">
        <v>-8.4765599999999992</v>
      </c>
      <c r="C45">
        <v>-1.00983</v>
      </c>
      <c r="D45">
        <v>0.39913300000000002</v>
      </c>
      <c r="F45" t="s">
        <v>39</v>
      </c>
      <c r="G45">
        <v>-8.4765599999999992</v>
      </c>
      <c r="H45">
        <v>-1.0279199999999999</v>
      </c>
      <c r="I45">
        <v>0.157362</v>
      </c>
      <c r="K45" t="s">
        <v>39</v>
      </c>
      <c r="L45">
        <v>-8.4765599999999992</v>
      </c>
      <c r="M45">
        <v>-1.0595000000000001</v>
      </c>
      <c r="N45">
        <v>3.0750799999999998E-2</v>
      </c>
      <c r="P45" t="s">
        <v>39</v>
      </c>
      <c r="Q45">
        <v>-8.4765599999999992</v>
      </c>
      <c r="R45">
        <v>-1.0897300000000001</v>
      </c>
      <c r="S45">
        <v>6.3965300000000001E-3</v>
      </c>
      <c r="U45" t="s">
        <v>39</v>
      </c>
      <c r="V45">
        <v>-8.4765599999999992</v>
      </c>
      <c r="W45">
        <v>-1.13842</v>
      </c>
      <c r="X45">
        <v>5.0305200000000003E-4</v>
      </c>
      <c r="Z45" t="str">
        <f t="shared" si="0"/>
        <v>-8.47656 -1.00983 -1.02792 -1.0595 -1.08973 -1.13842</v>
      </c>
      <c r="AA45" t="str">
        <f t="shared" si="1"/>
        <v>-8.47656 0.399133 0.157362 0.0307508 0.00639653 0.000503052</v>
      </c>
    </row>
    <row r="46" spans="1:27" x14ac:dyDescent="0.3">
      <c r="A46" t="s">
        <v>40</v>
      </c>
      <c r="B46">
        <v>-8.4375</v>
      </c>
      <c r="C46">
        <v>-1.0033300000000001</v>
      </c>
      <c r="D46">
        <v>0.40063300000000002</v>
      </c>
      <c r="F46" t="s">
        <v>40</v>
      </c>
      <c r="G46">
        <v>-8.4375</v>
      </c>
      <c r="H46">
        <v>-1.02135</v>
      </c>
      <c r="I46">
        <v>0.15862100000000001</v>
      </c>
      <c r="K46" t="s">
        <v>40</v>
      </c>
      <c r="L46">
        <v>-8.4375</v>
      </c>
      <c r="M46">
        <v>-1.0528299999999999</v>
      </c>
      <c r="N46">
        <v>3.1222799999999998E-2</v>
      </c>
      <c r="P46" t="s">
        <v>40</v>
      </c>
      <c r="Q46">
        <v>-8.4375</v>
      </c>
      <c r="R46">
        <v>-1.0829599999999999</v>
      </c>
      <c r="S46">
        <v>6.5393600000000001E-3</v>
      </c>
      <c r="U46" t="s">
        <v>40</v>
      </c>
      <c r="V46">
        <v>-8.4375</v>
      </c>
      <c r="W46">
        <v>-1.13148</v>
      </c>
      <c r="X46">
        <v>5.1988000000000002E-4</v>
      </c>
      <c r="Z46" t="str">
        <f t="shared" si="0"/>
        <v>-8.4375 -1.00333 -1.02135 -1.05283 -1.08296 -1.13148</v>
      </c>
      <c r="AA46" t="str">
        <f t="shared" si="1"/>
        <v>-8.4375 0.400633 0.158621 0.0312228 0.00653936 0.00051988</v>
      </c>
    </row>
    <row r="47" spans="1:27" x14ac:dyDescent="0.3">
      <c r="A47" t="s">
        <v>41</v>
      </c>
      <c r="B47">
        <v>-8.3984400000000008</v>
      </c>
      <c r="C47">
        <v>-0.99684200000000001</v>
      </c>
      <c r="D47">
        <v>0.402138</v>
      </c>
      <c r="F47" t="s">
        <v>41</v>
      </c>
      <c r="G47">
        <v>-8.3984400000000008</v>
      </c>
      <c r="H47">
        <v>-1.0147999999999999</v>
      </c>
      <c r="I47">
        <v>0.159889</v>
      </c>
      <c r="K47" t="s">
        <v>41</v>
      </c>
      <c r="L47">
        <v>-8.3984400000000008</v>
      </c>
      <c r="M47">
        <v>-1.0461800000000001</v>
      </c>
      <c r="N47">
        <v>3.1702099999999997E-2</v>
      </c>
      <c r="P47" t="s">
        <v>41</v>
      </c>
      <c r="Q47">
        <v>-8.3984400000000008</v>
      </c>
      <c r="R47">
        <v>-1.0762100000000001</v>
      </c>
      <c r="S47">
        <v>6.6853800000000003E-3</v>
      </c>
      <c r="U47" t="s">
        <v>41</v>
      </c>
      <c r="V47">
        <v>-8.3984400000000008</v>
      </c>
      <c r="W47">
        <v>-1.1245700000000001</v>
      </c>
      <c r="X47">
        <v>5.3726999999999996E-4</v>
      </c>
      <c r="Z47" t="str">
        <f t="shared" si="0"/>
        <v>-8.39844 -0.996842 -1.0148 -1.04618 -1.07621 -1.12457</v>
      </c>
      <c r="AA47" t="str">
        <f t="shared" si="1"/>
        <v>-8.39844 0.402138 0.159889 0.0317021 0.00668538 0.00053727</v>
      </c>
    </row>
    <row r="48" spans="1:27" x14ac:dyDescent="0.3">
      <c r="A48" t="s">
        <v>42</v>
      </c>
      <c r="B48">
        <v>-8.3593799999999998</v>
      </c>
      <c r="C48">
        <v>-0.99038000000000004</v>
      </c>
      <c r="D48">
        <v>0.40364899999999998</v>
      </c>
      <c r="F48" t="s">
        <v>42</v>
      </c>
      <c r="G48">
        <v>-8.3593799999999998</v>
      </c>
      <c r="H48">
        <v>-1.0082800000000001</v>
      </c>
      <c r="I48">
        <v>0.16116800000000001</v>
      </c>
      <c r="K48" t="s">
        <v>42</v>
      </c>
      <c r="L48">
        <v>-8.3593799999999998</v>
      </c>
      <c r="M48">
        <v>-1.03955</v>
      </c>
      <c r="N48">
        <v>3.2188700000000001E-2</v>
      </c>
      <c r="P48" t="s">
        <v>42</v>
      </c>
      <c r="Q48">
        <v>-8.3593799999999998</v>
      </c>
      <c r="R48">
        <v>-1.06948</v>
      </c>
      <c r="S48">
        <v>6.8346600000000002E-3</v>
      </c>
      <c r="U48" t="s">
        <v>42</v>
      </c>
      <c r="V48">
        <v>-8.3593799999999998</v>
      </c>
      <c r="W48">
        <v>-1.11768</v>
      </c>
      <c r="X48">
        <v>5.5524199999999995E-4</v>
      </c>
      <c r="Z48" t="str">
        <f t="shared" si="0"/>
        <v>-8.35938 -0.99038 -1.00828 -1.03955 -1.06948 -1.11768</v>
      </c>
      <c r="AA48" t="str">
        <f t="shared" si="1"/>
        <v>-8.35938 0.403649 0.161168 0.0321887 0.00683466 0.000555242</v>
      </c>
    </row>
    <row r="49" spans="1:27" x14ac:dyDescent="0.3">
      <c r="A49" t="s">
        <v>43</v>
      </c>
      <c r="B49">
        <v>-8.3203099999999992</v>
      </c>
      <c r="C49">
        <v>-0.98393900000000001</v>
      </c>
      <c r="D49">
        <v>0.405165</v>
      </c>
      <c r="F49" t="s">
        <v>43</v>
      </c>
      <c r="G49">
        <v>-8.3203099999999992</v>
      </c>
      <c r="H49">
        <v>-1.0017799999999999</v>
      </c>
      <c r="I49">
        <v>0.16245599999999999</v>
      </c>
      <c r="K49" t="s">
        <v>43</v>
      </c>
      <c r="L49">
        <v>-8.3203099999999992</v>
      </c>
      <c r="M49">
        <v>-1.03295</v>
      </c>
      <c r="N49">
        <v>3.2682900000000001E-2</v>
      </c>
      <c r="P49" t="s">
        <v>43</v>
      </c>
      <c r="Q49">
        <v>-8.3203099999999992</v>
      </c>
      <c r="R49">
        <v>-1.06277</v>
      </c>
      <c r="S49">
        <v>6.9872700000000003E-3</v>
      </c>
      <c r="U49" t="s">
        <v>43</v>
      </c>
      <c r="V49">
        <v>-8.3203099999999992</v>
      </c>
      <c r="W49">
        <v>-1.1108100000000001</v>
      </c>
      <c r="X49">
        <v>5.7381499999999998E-4</v>
      </c>
      <c r="Z49" t="str">
        <f t="shared" si="0"/>
        <v>-8.32031 -0.983939 -1.00178 -1.03295 -1.06277 -1.11081</v>
      </c>
      <c r="AA49" t="str">
        <f t="shared" si="1"/>
        <v>-8.32031 0.405165 0.162456 0.0326829 0.00698727 0.000573815</v>
      </c>
    </row>
    <row r="50" spans="1:27" x14ac:dyDescent="0.3">
      <c r="A50" t="s">
        <v>44</v>
      </c>
      <c r="B50">
        <v>-8.28125</v>
      </c>
      <c r="C50">
        <v>-0.97751999999999994</v>
      </c>
      <c r="D50">
        <v>0.40668799999999999</v>
      </c>
      <c r="F50" t="s">
        <v>44</v>
      </c>
      <c r="G50">
        <v>-8.28125</v>
      </c>
      <c r="H50">
        <v>-0.99530300000000005</v>
      </c>
      <c r="I50">
        <v>0.16375600000000001</v>
      </c>
      <c r="K50" t="s">
        <v>44</v>
      </c>
      <c r="L50">
        <v>-8.28125</v>
      </c>
      <c r="M50">
        <v>-1.0263599999999999</v>
      </c>
      <c r="N50">
        <v>3.3184600000000002E-2</v>
      </c>
      <c r="P50" t="s">
        <v>44</v>
      </c>
      <c r="Q50">
        <v>-8.28125</v>
      </c>
      <c r="R50">
        <v>-1.05609</v>
      </c>
      <c r="S50">
        <v>7.1432900000000001E-3</v>
      </c>
      <c r="U50" t="s">
        <v>44</v>
      </c>
      <c r="V50">
        <v>-8.28125</v>
      </c>
      <c r="W50">
        <v>-1.1039699999999999</v>
      </c>
      <c r="X50">
        <v>5.9300900000000003E-4</v>
      </c>
      <c r="Z50" t="str">
        <f t="shared" si="0"/>
        <v>-8.28125 -0.97752 -0.995303 -1.02636 -1.05609 -1.10397</v>
      </c>
      <c r="AA50" t="str">
        <f t="shared" si="1"/>
        <v>-8.28125 0.406688 0.163756 0.0331846 0.00714329 0.000593009</v>
      </c>
    </row>
    <row r="51" spans="1:27" x14ac:dyDescent="0.3">
      <c r="A51" t="s">
        <v>45</v>
      </c>
      <c r="B51">
        <v>-8.2421900000000008</v>
      </c>
      <c r="C51">
        <v>-0.97112200000000004</v>
      </c>
      <c r="D51">
        <v>0.40821600000000002</v>
      </c>
      <c r="F51" t="s">
        <v>45</v>
      </c>
      <c r="G51">
        <v>-8.2421900000000008</v>
      </c>
      <c r="H51">
        <v>-0.988846</v>
      </c>
      <c r="I51">
        <v>0.16506499999999999</v>
      </c>
      <c r="K51" t="s">
        <v>45</v>
      </c>
      <c r="L51">
        <v>-8.2421900000000008</v>
      </c>
      <c r="M51">
        <v>-1.0198</v>
      </c>
      <c r="N51">
        <v>3.3693899999999999E-2</v>
      </c>
      <c r="P51" t="s">
        <v>45</v>
      </c>
      <c r="Q51">
        <v>-8.2421900000000008</v>
      </c>
      <c r="R51">
        <v>-1.0494300000000001</v>
      </c>
      <c r="S51">
        <v>7.30279E-3</v>
      </c>
      <c r="U51" t="s">
        <v>45</v>
      </c>
      <c r="V51">
        <v>-8.2421900000000008</v>
      </c>
      <c r="W51">
        <v>-1.09714</v>
      </c>
      <c r="X51">
        <v>6.1284600000000001E-4</v>
      </c>
      <c r="Z51" t="str">
        <f t="shared" si="0"/>
        <v>-8.24219 -0.971122 -0.988846 -1.0198 -1.04943 -1.09714</v>
      </c>
      <c r="AA51" t="str">
        <f t="shared" si="1"/>
        <v>-8.24219 0.408216 0.165065 0.0336939 0.00730279 0.000612846</v>
      </c>
    </row>
    <row r="52" spans="1:27" x14ac:dyDescent="0.3">
      <c r="A52" t="s">
        <v>46</v>
      </c>
      <c r="B52">
        <v>-8.2031299999999998</v>
      </c>
      <c r="C52">
        <v>-0.96474599999999999</v>
      </c>
      <c r="D52">
        <v>0.40975</v>
      </c>
      <c r="F52" t="s">
        <v>46</v>
      </c>
      <c r="G52">
        <v>-8.2031299999999998</v>
      </c>
      <c r="H52">
        <v>-0.98241000000000001</v>
      </c>
      <c r="I52">
        <v>0.16638500000000001</v>
      </c>
      <c r="K52" t="s">
        <v>46</v>
      </c>
      <c r="L52">
        <v>-8.2031299999999998</v>
      </c>
      <c r="M52">
        <v>-1.01326</v>
      </c>
      <c r="N52">
        <v>3.4211199999999997E-2</v>
      </c>
      <c r="P52" t="s">
        <v>46</v>
      </c>
      <c r="Q52">
        <v>-8.2031299999999998</v>
      </c>
      <c r="R52">
        <v>-1.0427900000000001</v>
      </c>
      <c r="S52">
        <v>7.4658600000000004E-3</v>
      </c>
      <c r="U52" t="s">
        <v>46</v>
      </c>
      <c r="V52">
        <v>-8.2031299999999998</v>
      </c>
      <c r="W52">
        <v>-1.0903499999999999</v>
      </c>
      <c r="X52">
        <v>6.3334600000000002E-4</v>
      </c>
      <c r="Z52" t="str">
        <f t="shared" si="0"/>
        <v>-8.20313 -0.964746 -0.98241 -1.01326 -1.04279 -1.09035</v>
      </c>
      <c r="AA52" t="str">
        <f t="shared" si="1"/>
        <v>-8.20313 0.40975 0.166385 0.0342112 0.00746586 0.000633346</v>
      </c>
    </row>
    <row r="53" spans="1:27" x14ac:dyDescent="0.3">
      <c r="A53" t="s">
        <v>47</v>
      </c>
      <c r="B53">
        <v>-8.1640599999999992</v>
      </c>
      <c r="C53">
        <v>-0.95839099999999999</v>
      </c>
      <c r="D53">
        <v>0.41128900000000002</v>
      </c>
      <c r="F53" t="s">
        <v>47</v>
      </c>
      <c r="G53">
        <v>-8.1640599999999992</v>
      </c>
      <c r="H53">
        <v>-0.97599599999999997</v>
      </c>
      <c r="I53">
        <v>0.167716</v>
      </c>
      <c r="K53" t="s">
        <v>47</v>
      </c>
      <c r="L53">
        <v>-8.1640599999999992</v>
      </c>
      <c r="M53">
        <v>-1.00675</v>
      </c>
      <c r="N53">
        <v>3.4736299999999998E-2</v>
      </c>
      <c r="P53" t="s">
        <v>47</v>
      </c>
      <c r="Q53">
        <v>-8.1640599999999992</v>
      </c>
      <c r="R53">
        <v>-1.03617</v>
      </c>
      <c r="S53">
        <v>7.63257E-3</v>
      </c>
      <c r="U53" t="s">
        <v>47</v>
      </c>
      <c r="V53">
        <v>-8.1640599999999992</v>
      </c>
      <c r="W53">
        <v>-1.0835699999999999</v>
      </c>
      <c r="X53">
        <v>6.5453199999999999E-4</v>
      </c>
      <c r="Z53" t="str">
        <f t="shared" si="0"/>
        <v>-8.16406 -0.958391 -0.975996 -1.00675 -1.03617 -1.08357</v>
      </c>
      <c r="AA53" t="str">
        <f t="shared" si="1"/>
        <v>-8.16406 0.411289 0.167716 0.0347363 0.00763257 0.000654532</v>
      </c>
    </row>
    <row r="54" spans="1:27" x14ac:dyDescent="0.3">
      <c r="A54" t="s">
        <v>48</v>
      </c>
      <c r="B54">
        <v>-8.125</v>
      </c>
      <c r="C54">
        <v>-0.95205799999999996</v>
      </c>
      <c r="D54">
        <v>0.41283399999999998</v>
      </c>
      <c r="F54" t="s">
        <v>48</v>
      </c>
      <c r="G54">
        <v>-8.125</v>
      </c>
      <c r="H54">
        <v>-0.96960299999999999</v>
      </c>
      <c r="I54">
        <v>0.16905700000000001</v>
      </c>
      <c r="K54" t="s">
        <v>48</v>
      </c>
      <c r="L54">
        <v>-8.125</v>
      </c>
      <c r="M54">
        <v>-1.0002500000000001</v>
      </c>
      <c r="N54">
        <v>3.5269500000000002E-2</v>
      </c>
      <c r="P54" t="s">
        <v>48</v>
      </c>
      <c r="Q54">
        <v>-8.125</v>
      </c>
      <c r="R54">
        <v>-1.0295799999999999</v>
      </c>
      <c r="S54">
        <v>7.803E-3</v>
      </c>
      <c r="U54" t="s">
        <v>48</v>
      </c>
      <c r="V54">
        <v>-8.125</v>
      </c>
      <c r="W54">
        <v>-1.0768200000000001</v>
      </c>
      <c r="X54">
        <v>6.7642600000000005E-4</v>
      </c>
      <c r="Z54" t="str">
        <f t="shared" si="0"/>
        <v>-8.125 -0.952058 -0.969603 -1.00025 -1.02958 -1.07682</v>
      </c>
      <c r="AA54" t="str">
        <f t="shared" si="1"/>
        <v>-8.125 0.412834 0.169057 0.0352695 0.007803 0.000676426</v>
      </c>
    </row>
    <row r="55" spans="1:27" x14ac:dyDescent="0.3">
      <c r="A55" t="s">
        <v>49</v>
      </c>
      <c r="B55">
        <v>-8.0859400000000008</v>
      </c>
      <c r="C55">
        <v>-0.94574499999999995</v>
      </c>
      <c r="D55">
        <v>0.41438599999999998</v>
      </c>
      <c r="F55" t="s">
        <v>49</v>
      </c>
      <c r="G55">
        <v>-8.0859400000000008</v>
      </c>
      <c r="H55">
        <v>-0.96323199999999998</v>
      </c>
      <c r="I55">
        <v>0.170409</v>
      </c>
      <c r="K55" t="s">
        <v>49</v>
      </c>
      <c r="L55">
        <v>-8.0859400000000008</v>
      </c>
      <c r="M55">
        <v>-0.99377599999999999</v>
      </c>
      <c r="N55">
        <v>3.58109E-2</v>
      </c>
      <c r="P55" t="s">
        <v>49</v>
      </c>
      <c r="Q55">
        <v>-8.0859400000000008</v>
      </c>
      <c r="R55">
        <v>-1.02301</v>
      </c>
      <c r="S55">
        <v>7.9772300000000001E-3</v>
      </c>
      <c r="U55" t="s">
        <v>49</v>
      </c>
      <c r="V55">
        <v>-8.0859400000000008</v>
      </c>
      <c r="W55">
        <v>-1.07009</v>
      </c>
      <c r="X55">
        <v>6.9905300000000004E-4</v>
      </c>
      <c r="Z55" t="str">
        <f t="shared" si="0"/>
        <v>-8.08594 -0.945745 -0.963232 -0.993776 -1.02301 -1.07009</v>
      </c>
      <c r="AA55" t="str">
        <f t="shared" si="1"/>
        <v>-8.08594 0.414386 0.170409 0.0358109 0.00797723 0.000699053</v>
      </c>
    </row>
    <row r="56" spans="1:27" x14ac:dyDescent="0.3">
      <c r="A56" t="s">
        <v>50</v>
      </c>
      <c r="B56">
        <v>-8.0468799999999998</v>
      </c>
      <c r="C56">
        <v>-0.93945400000000001</v>
      </c>
      <c r="D56">
        <v>0.41594300000000001</v>
      </c>
      <c r="F56" t="s">
        <v>50</v>
      </c>
      <c r="G56">
        <v>-8.0468799999999998</v>
      </c>
      <c r="H56">
        <v>-0.95688200000000001</v>
      </c>
      <c r="I56">
        <v>0.17177100000000001</v>
      </c>
      <c r="K56" t="s">
        <v>50</v>
      </c>
      <c r="L56">
        <v>-8.0468799999999998</v>
      </c>
      <c r="M56">
        <v>-0.98732399999999998</v>
      </c>
      <c r="N56">
        <v>3.6360700000000003E-2</v>
      </c>
      <c r="P56" t="s">
        <v>50</v>
      </c>
      <c r="Q56">
        <v>-8.0468799999999998</v>
      </c>
      <c r="R56">
        <v>-1.0164599999999999</v>
      </c>
      <c r="S56">
        <v>8.1553600000000004E-3</v>
      </c>
      <c r="U56" t="s">
        <v>50</v>
      </c>
      <c r="V56">
        <v>-8.0468799999999998</v>
      </c>
      <c r="W56">
        <v>-1.06338</v>
      </c>
      <c r="X56">
        <v>7.2243700000000004E-4</v>
      </c>
      <c r="Z56" t="str">
        <f t="shared" si="0"/>
        <v>-8.04688 -0.939454 -0.956882 -0.987324 -1.01646 -1.06338</v>
      </c>
      <c r="AA56" t="str">
        <f t="shared" si="1"/>
        <v>-8.04688 0.415943 0.171771 0.0363607 0.00815536 0.000722437</v>
      </c>
    </row>
    <row r="57" spans="1:27" x14ac:dyDescent="0.3">
      <c r="A57" t="s">
        <v>51</v>
      </c>
      <c r="B57">
        <v>-8.0078099999999992</v>
      </c>
      <c r="C57">
        <v>-0.93318299999999998</v>
      </c>
      <c r="D57">
        <v>0.41750500000000001</v>
      </c>
      <c r="F57" t="s">
        <v>51</v>
      </c>
      <c r="G57">
        <v>-8.0078099999999992</v>
      </c>
      <c r="H57">
        <v>-0.95055400000000001</v>
      </c>
      <c r="I57">
        <v>0.17314499999999999</v>
      </c>
      <c r="K57" t="s">
        <v>51</v>
      </c>
      <c r="L57">
        <v>-8.0078099999999992</v>
      </c>
      <c r="M57">
        <v>-0.98089300000000001</v>
      </c>
      <c r="N57">
        <v>3.6918800000000002E-2</v>
      </c>
      <c r="P57" t="s">
        <v>51</v>
      </c>
      <c r="Q57">
        <v>-8.0078099999999992</v>
      </c>
      <c r="R57">
        <v>-1.00993</v>
      </c>
      <c r="S57">
        <v>8.3374599999999997E-3</v>
      </c>
      <c r="U57" t="s">
        <v>51</v>
      </c>
      <c r="V57">
        <v>-8.0078099999999992</v>
      </c>
      <c r="W57">
        <v>-1.0566899999999999</v>
      </c>
      <c r="X57">
        <v>7.4660299999999998E-4</v>
      </c>
      <c r="Z57" t="str">
        <f t="shared" si="0"/>
        <v>-8.00781 -0.933183 -0.950554 -0.980893 -1.00993 -1.05669</v>
      </c>
      <c r="AA57" t="str">
        <f t="shared" si="1"/>
        <v>-8.00781 0.417505 0.173145 0.0369188 0.00833746 0.000746603</v>
      </c>
    </row>
    <row r="58" spans="1:27" x14ac:dyDescent="0.3">
      <c r="A58" t="s">
        <v>52</v>
      </c>
      <c r="B58">
        <v>-7.96875</v>
      </c>
      <c r="C58">
        <v>-0.92693400000000004</v>
      </c>
      <c r="D58">
        <v>0.419074</v>
      </c>
      <c r="F58" t="s">
        <v>52</v>
      </c>
      <c r="G58">
        <v>-7.96875</v>
      </c>
      <c r="H58">
        <v>-0.94424600000000003</v>
      </c>
      <c r="I58">
        <v>0.17452899999999999</v>
      </c>
      <c r="K58" t="s">
        <v>52</v>
      </c>
      <c r="L58">
        <v>-7.96875</v>
      </c>
      <c r="M58">
        <v>-0.97448400000000002</v>
      </c>
      <c r="N58">
        <v>3.7485499999999998E-2</v>
      </c>
      <c r="P58" t="s">
        <v>52</v>
      </c>
      <c r="Q58">
        <v>-7.96875</v>
      </c>
      <c r="R58">
        <v>-1.00342</v>
      </c>
      <c r="S58">
        <v>8.5236300000000008E-3</v>
      </c>
      <c r="U58" t="s">
        <v>52</v>
      </c>
      <c r="V58">
        <v>-7.96875</v>
      </c>
      <c r="W58">
        <v>-1.05003</v>
      </c>
      <c r="X58">
        <v>7.7157699999999996E-4</v>
      </c>
      <c r="Z58" t="str">
        <f t="shared" si="0"/>
        <v>-7.96875 -0.926934 -0.944246 -0.974484 -1.00342 -1.05003</v>
      </c>
      <c r="AA58" t="str">
        <f t="shared" si="1"/>
        <v>-7.96875 0.419074 0.174529 0.0374855 0.00852363 0.000771577</v>
      </c>
    </row>
    <row r="59" spans="1:27" x14ac:dyDescent="0.3">
      <c r="A59" t="s">
        <v>53</v>
      </c>
      <c r="B59">
        <v>-7.9296899999999999</v>
      </c>
      <c r="C59">
        <v>-0.92070600000000002</v>
      </c>
      <c r="D59">
        <v>0.420649</v>
      </c>
      <c r="F59" t="s">
        <v>53</v>
      </c>
      <c r="G59">
        <v>-7.9296899999999999</v>
      </c>
      <c r="H59">
        <v>-0.93796000000000002</v>
      </c>
      <c r="I59">
        <v>0.175925</v>
      </c>
      <c r="K59" t="s">
        <v>53</v>
      </c>
      <c r="L59">
        <v>-7.9296899999999999</v>
      </c>
      <c r="M59">
        <v>-0.96809699999999999</v>
      </c>
      <c r="N59">
        <v>3.8060999999999998E-2</v>
      </c>
      <c r="P59" t="s">
        <v>53</v>
      </c>
      <c r="Q59">
        <v>-7.9296899999999999</v>
      </c>
      <c r="R59">
        <v>-0.99693900000000002</v>
      </c>
      <c r="S59">
        <v>8.7139599999999998E-3</v>
      </c>
      <c r="U59" t="s">
        <v>53</v>
      </c>
      <c r="V59">
        <v>-7.9296899999999999</v>
      </c>
      <c r="W59">
        <v>-1.04339</v>
      </c>
      <c r="X59">
        <v>7.9738699999999999E-4</v>
      </c>
      <c r="Z59" t="str">
        <f t="shared" si="0"/>
        <v>-7.92969 -0.920706 -0.93796 -0.968097 -0.996939 -1.04339</v>
      </c>
      <c r="AA59" t="str">
        <f t="shared" si="1"/>
        <v>-7.92969 0.420649 0.175925 0.038061 0.00871396 0.000797387</v>
      </c>
    </row>
    <row r="60" spans="1:27" x14ac:dyDescent="0.3">
      <c r="A60" t="s">
        <v>54</v>
      </c>
      <c r="B60">
        <v>-7.8906200000000002</v>
      </c>
      <c r="C60">
        <v>-0.91449800000000003</v>
      </c>
      <c r="D60">
        <v>0.42222900000000002</v>
      </c>
      <c r="F60" t="s">
        <v>54</v>
      </c>
      <c r="G60">
        <v>-7.8906200000000002</v>
      </c>
      <c r="H60">
        <v>-0.93169500000000005</v>
      </c>
      <c r="I60">
        <v>0.17733199999999999</v>
      </c>
      <c r="K60" t="s">
        <v>54</v>
      </c>
      <c r="L60">
        <v>-7.8906200000000002</v>
      </c>
      <c r="M60">
        <v>-0.961731</v>
      </c>
      <c r="N60">
        <v>3.8645199999999998E-2</v>
      </c>
      <c r="P60" t="s">
        <v>54</v>
      </c>
      <c r="Q60">
        <v>-7.8906200000000002</v>
      </c>
      <c r="R60">
        <v>-0.99047700000000005</v>
      </c>
      <c r="S60">
        <v>8.9085299999999996E-3</v>
      </c>
      <c r="U60" t="s">
        <v>54</v>
      </c>
      <c r="V60">
        <v>-7.8906200000000002</v>
      </c>
      <c r="W60">
        <v>-1.03677</v>
      </c>
      <c r="X60">
        <v>8.2406000000000005E-4</v>
      </c>
      <c r="Z60" t="str">
        <f t="shared" si="0"/>
        <v>-7.89062 -0.914498 -0.931695 -0.961731 -0.990477 -1.03677</v>
      </c>
      <c r="AA60" t="str">
        <f t="shared" si="1"/>
        <v>-7.89062 0.422229 0.177332 0.0386452 0.00890853 0.00082406</v>
      </c>
    </row>
    <row r="61" spans="1:27" x14ac:dyDescent="0.3">
      <c r="A61" t="s">
        <v>55</v>
      </c>
      <c r="B61">
        <v>-7.8515600000000001</v>
      </c>
      <c r="C61">
        <v>-0.90831099999999998</v>
      </c>
      <c r="D61">
        <v>0.42381600000000003</v>
      </c>
      <c r="F61" t="s">
        <v>55</v>
      </c>
      <c r="G61">
        <v>-7.8515600000000001</v>
      </c>
      <c r="H61">
        <v>-0.92544999999999999</v>
      </c>
      <c r="I61">
        <v>0.17874999999999999</v>
      </c>
      <c r="K61" t="s">
        <v>55</v>
      </c>
      <c r="L61">
        <v>-7.8515600000000001</v>
      </c>
      <c r="M61">
        <v>-0.95538599999999996</v>
      </c>
      <c r="N61">
        <v>3.92384E-2</v>
      </c>
      <c r="P61" t="s">
        <v>55</v>
      </c>
      <c r="Q61">
        <v>-7.8515600000000001</v>
      </c>
      <c r="R61">
        <v>-0.98403600000000002</v>
      </c>
      <c r="S61">
        <v>9.1074499999999996E-3</v>
      </c>
      <c r="U61" t="s">
        <v>55</v>
      </c>
      <c r="V61">
        <v>-7.8515600000000001</v>
      </c>
      <c r="W61">
        <v>-1.0301800000000001</v>
      </c>
      <c r="X61">
        <v>8.5162499999999995E-4</v>
      </c>
      <c r="Z61" t="str">
        <f t="shared" si="0"/>
        <v>-7.85156 -0.908311 -0.92545 -0.955386 -0.984036 -1.03018</v>
      </c>
      <c r="AA61" t="str">
        <f t="shared" si="1"/>
        <v>-7.85156 0.423816 0.17875 0.0392384 0.00910745 0.000851625</v>
      </c>
    </row>
    <row r="62" spans="1:27" x14ac:dyDescent="0.3">
      <c r="A62" t="s">
        <v>56</v>
      </c>
      <c r="B62">
        <v>-7.8125</v>
      </c>
      <c r="C62">
        <v>-0.90214499999999997</v>
      </c>
      <c r="D62">
        <v>0.42540800000000001</v>
      </c>
      <c r="F62" t="s">
        <v>56</v>
      </c>
      <c r="G62">
        <v>-7.8125</v>
      </c>
      <c r="H62">
        <v>-0.91922700000000002</v>
      </c>
      <c r="I62">
        <v>0.18017900000000001</v>
      </c>
      <c r="K62" t="s">
        <v>56</v>
      </c>
      <c r="L62">
        <v>-7.8125</v>
      </c>
      <c r="M62">
        <v>-0.94906199999999996</v>
      </c>
      <c r="N62">
        <v>3.9840800000000003E-2</v>
      </c>
      <c r="P62" t="s">
        <v>56</v>
      </c>
      <c r="Q62">
        <v>-7.8125</v>
      </c>
      <c r="R62">
        <v>-0.97761600000000004</v>
      </c>
      <c r="S62">
        <v>9.3108199999999992E-3</v>
      </c>
      <c r="U62" t="s">
        <v>56</v>
      </c>
      <c r="V62">
        <v>-7.8125</v>
      </c>
      <c r="W62">
        <v>-1.0236000000000001</v>
      </c>
      <c r="X62">
        <v>8.8011199999999995E-4</v>
      </c>
      <c r="Z62" t="str">
        <f t="shared" si="0"/>
        <v>-7.8125 -0.902145 -0.919227 -0.949062 -0.977616 -1.0236</v>
      </c>
      <c r="AA62" t="str">
        <f t="shared" si="1"/>
        <v>-7.8125 0.425408 0.180179 0.0398408 0.00931082 0.000880112</v>
      </c>
    </row>
    <row r="63" spans="1:27" x14ac:dyDescent="0.3">
      <c r="A63" t="s">
        <v>57</v>
      </c>
      <c r="B63">
        <v>-7.7734399999999999</v>
      </c>
      <c r="C63">
        <v>-0.89600000000000002</v>
      </c>
      <c r="D63">
        <v>0.427006</v>
      </c>
      <c r="F63" t="s">
        <v>57</v>
      </c>
      <c r="G63">
        <v>-7.7734399999999999</v>
      </c>
      <c r="H63">
        <v>-0.91302399999999995</v>
      </c>
      <c r="I63">
        <v>0.18162</v>
      </c>
      <c r="K63" t="s">
        <v>57</v>
      </c>
      <c r="L63">
        <v>-7.7734399999999999</v>
      </c>
      <c r="M63">
        <v>-0.94276000000000004</v>
      </c>
      <c r="N63">
        <v>4.0452299999999997E-2</v>
      </c>
      <c r="P63" t="s">
        <v>57</v>
      </c>
      <c r="Q63">
        <v>-7.7734399999999999</v>
      </c>
      <c r="R63">
        <v>-0.97121800000000003</v>
      </c>
      <c r="S63">
        <v>9.5187199999999996E-3</v>
      </c>
      <c r="U63" t="s">
        <v>57</v>
      </c>
      <c r="V63">
        <v>-7.7734399999999999</v>
      </c>
      <c r="W63">
        <v>-1.01705</v>
      </c>
      <c r="X63">
        <v>9.09552E-4</v>
      </c>
      <c r="Z63" t="str">
        <f t="shared" si="0"/>
        <v>-7.77344 -0.896 -0.913024 -0.94276 -0.971218 -1.01705</v>
      </c>
      <c r="AA63" t="str">
        <f t="shared" si="1"/>
        <v>-7.77344 0.427006 0.18162 0.0404523 0.00951872 0.000909552</v>
      </c>
    </row>
    <row r="64" spans="1:27" x14ac:dyDescent="0.3">
      <c r="A64" t="s">
        <v>58</v>
      </c>
      <c r="B64">
        <v>-7.7343799999999998</v>
      </c>
      <c r="C64">
        <v>-0.88987499999999997</v>
      </c>
      <c r="D64">
        <v>0.42861100000000002</v>
      </c>
      <c r="F64" t="s">
        <v>58</v>
      </c>
      <c r="G64">
        <v>-7.7343799999999998</v>
      </c>
      <c r="H64">
        <v>-0.90684200000000004</v>
      </c>
      <c r="I64">
        <v>0.18307200000000001</v>
      </c>
      <c r="K64" t="s">
        <v>58</v>
      </c>
      <c r="L64">
        <v>-7.7343799999999998</v>
      </c>
      <c r="M64">
        <v>-0.93647800000000003</v>
      </c>
      <c r="N64">
        <v>4.10733E-2</v>
      </c>
      <c r="P64" t="s">
        <v>58</v>
      </c>
      <c r="Q64">
        <v>-7.7343799999999998</v>
      </c>
      <c r="R64">
        <v>-0.96484099999999995</v>
      </c>
      <c r="S64">
        <v>9.7312600000000003E-3</v>
      </c>
      <c r="U64" t="s">
        <v>58</v>
      </c>
      <c r="V64">
        <v>-7.7343799999999998</v>
      </c>
      <c r="W64">
        <v>-1.0105200000000001</v>
      </c>
      <c r="X64">
        <v>9.3997700000000004E-4</v>
      </c>
      <c r="Z64" t="str">
        <f t="shared" si="0"/>
        <v>-7.73438 -0.889875 -0.906842 -0.936478 -0.964841 -1.01052</v>
      </c>
      <c r="AA64" t="str">
        <f t="shared" si="1"/>
        <v>-7.73438 0.428611 0.183072 0.0410733 0.00973126 0.000939977</v>
      </c>
    </row>
    <row r="65" spans="1:27" x14ac:dyDescent="0.3">
      <c r="A65" t="s">
        <v>59</v>
      </c>
      <c r="B65">
        <v>-7.6953100000000001</v>
      </c>
      <c r="C65">
        <v>-0.88376999999999994</v>
      </c>
      <c r="D65">
        <v>0.43022100000000002</v>
      </c>
      <c r="F65" t="s">
        <v>59</v>
      </c>
      <c r="G65">
        <v>-7.6953100000000001</v>
      </c>
      <c r="H65">
        <v>-0.90068099999999995</v>
      </c>
      <c r="I65">
        <v>0.18453600000000001</v>
      </c>
      <c r="K65" t="s">
        <v>59</v>
      </c>
      <c r="L65">
        <v>-7.6953100000000001</v>
      </c>
      <c r="M65">
        <v>-0.93021799999999999</v>
      </c>
      <c r="N65">
        <v>4.1703799999999999E-2</v>
      </c>
      <c r="P65" t="s">
        <v>59</v>
      </c>
      <c r="Q65">
        <v>-7.6953100000000001</v>
      </c>
      <c r="R65">
        <v>-0.95848599999999995</v>
      </c>
      <c r="S65">
        <v>9.9485600000000004E-3</v>
      </c>
      <c r="U65" t="s">
        <v>59</v>
      </c>
      <c r="V65">
        <v>-7.6953100000000001</v>
      </c>
      <c r="W65">
        <v>-1.0040100000000001</v>
      </c>
      <c r="X65">
        <v>9.7141999999999997E-4</v>
      </c>
      <c r="Z65" t="str">
        <f t="shared" si="0"/>
        <v>-7.69531 -0.88377 -0.900681 -0.930218 -0.958486 -1.00401</v>
      </c>
      <c r="AA65" t="str">
        <f t="shared" si="1"/>
        <v>-7.69531 0.430221 0.184536 0.0417038 0.00994856 0.00097142</v>
      </c>
    </row>
    <row r="66" spans="1:27" x14ac:dyDescent="0.3">
      <c r="A66" t="s">
        <v>60</v>
      </c>
      <c r="B66">
        <v>-7.65625</v>
      </c>
      <c r="C66">
        <v>-0.87768599999999997</v>
      </c>
      <c r="D66">
        <v>0.43183700000000003</v>
      </c>
      <c r="F66" t="s">
        <v>60</v>
      </c>
      <c r="G66">
        <v>-7.65625</v>
      </c>
      <c r="H66">
        <v>-0.89454100000000003</v>
      </c>
      <c r="I66">
        <v>0.18601200000000001</v>
      </c>
      <c r="K66" t="s">
        <v>60</v>
      </c>
      <c r="L66">
        <v>-7.65625</v>
      </c>
      <c r="M66">
        <v>-0.92397899999999999</v>
      </c>
      <c r="N66">
        <v>4.2344E-2</v>
      </c>
      <c r="P66" t="s">
        <v>60</v>
      </c>
      <c r="Q66">
        <v>-7.65625</v>
      </c>
      <c r="R66">
        <v>-0.952152</v>
      </c>
      <c r="S66">
        <v>1.01707E-2</v>
      </c>
      <c r="U66" t="s">
        <v>60</v>
      </c>
      <c r="V66">
        <v>-7.65625</v>
      </c>
      <c r="W66">
        <v>-0.99752700000000005</v>
      </c>
      <c r="X66">
        <v>1.00391E-3</v>
      </c>
      <c r="Z66" t="str">
        <f t="shared" si="0"/>
        <v>-7.65625 -0.877686 -0.894541 -0.923979 -0.952152 -0.997527</v>
      </c>
      <c r="AA66" t="str">
        <f t="shared" si="1"/>
        <v>-7.65625 0.431837 0.186012 0.042344 0.0101707 0.00100391</v>
      </c>
    </row>
    <row r="67" spans="1:27" x14ac:dyDescent="0.3">
      <c r="A67" t="s">
        <v>61</v>
      </c>
      <c r="B67">
        <v>-7.6171899999999999</v>
      </c>
      <c r="C67">
        <v>-0.87162300000000004</v>
      </c>
      <c r="D67">
        <v>0.43346000000000001</v>
      </c>
      <c r="F67" t="s">
        <v>61</v>
      </c>
      <c r="G67">
        <v>-7.6171899999999999</v>
      </c>
      <c r="H67">
        <v>-0.88842100000000002</v>
      </c>
      <c r="I67">
        <v>0.1875</v>
      </c>
      <c r="K67" t="s">
        <v>61</v>
      </c>
      <c r="L67">
        <v>-7.6171899999999999</v>
      </c>
      <c r="M67">
        <v>-0.91776000000000002</v>
      </c>
      <c r="N67">
        <v>4.2993999999999997E-2</v>
      </c>
      <c r="P67" t="s">
        <v>61</v>
      </c>
      <c r="Q67">
        <v>-7.6171899999999999</v>
      </c>
      <c r="R67">
        <v>-0.94583899999999999</v>
      </c>
      <c r="S67">
        <v>1.03978E-2</v>
      </c>
      <c r="U67" t="s">
        <v>61</v>
      </c>
      <c r="V67">
        <v>-7.6171899999999999</v>
      </c>
      <c r="W67">
        <v>-0.991062</v>
      </c>
      <c r="X67">
        <v>1.0375E-3</v>
      </c>
      <c r="Z67" t="str">
        <f t="shared" si="0"/>
        <v>-7.61719 -0.871623 -0.888421 -0.91776 -0.945839 -0.991062</v>
      </c>
      <c r="AA67" t="str">
        <f t="shared" si="1"/>
        <v>-7.61719 0.43346 0.1875 0.042994 0.0103978 0.0010375</v>
      </c>
    </row>
    <row r="68" spans="1:27" x14ac:dyDescent="0.3">
      <c r="A68" t="s">
        <v>62</v>
      </c>
      <c r="B68">
        <v>-7.5781299999999998</v>
      </c>
      <c r="C68">
        <v>-0.86557899999999999</v>
      </c>
      <c r="D68">
        <v>0.435089</v>
      </c>
      <c r="F68" t="s">
        <v>62</v>
      </c>
      <c r="G68">
        <v>-7.5781299999999998</v>
      </c>
      <c r="H68">
        <v>-0.88232100000000002</v>
      </c>
      <c r="I68">
        <v>0.188999</v>
      </c>
      <c r="K68" t="s">
        <v>62</v>
      </c>
      <c r="L68">
        <v>-7.5781299999999998</v>
      </c>
      <c r="M68">
        <v>-0.91156199999999998</v>
      </c>
      <c r="N68">
        <v>4.3653900000000002E-2</v>
      </c>
      <c r="P68" t="s">
        <v>62</v>
      </c>
      <c r="Q68">
        <v>-7.5781299999999998</v>
      </c>
      <c r="R68">
        <v>-0.93954800000000005</v>
      </c>
      <c r="S68">
        <v>1.0630000000000001E-2</v>
      </c>
      <c r="U68" t="s">
        <v>62</v>
      </c>
      <c r="V68">
        <v>-7.5781299999999998</v>
      </c>
      <c r="W68">
        <v>-0.98461900000000002</v>
      </c>
      <c r="X68">
        <v>1.0721999999999999E-3</v>
      </c>
      <c r="Z68" t="str">
        <f t="shared" si="0"/>
        <v>-7.57813 -0.865579 -0.882321 -0.911562 -0.939548 -0.984619</v>
      </c>
      <c r="AA68" t="str">
        <f t="shared" si="1"/>
        <v>-7.57813 0.435089 0.188999 0.0436539 0.01063 0.0010722</v>
      </c>
    </row>
    <row r="69" spans="1:27" x14ac:dyDescent="0.3">
      <c r="A69" t="s">
        <v>63</v>
      </c>
      <c r="B69">
        <v>-7.5390600000000001</v>
      </c>
      <c r="C69">
        <v>-0.85955599999999999</v>
      </c>
      <c r="D69">
        <v>0.43672299999999997</v>
      </c>
      <c r="F69" t="s">
        <v>63</v>
      </c>
      <c r="G69">
        <v>-7.5390600000000001</v>
      </c>
      <c r="H69">
        <v>-0.87624199999999997</v>
      </c>
      <c r="I69">
        <v>0.19051000000000001</v>
      </c>
      <c r="K69" t="s">
        <v>63</v>
      </c>
      <c r="L69">
        <v>-7.5390600000000001</v>
      </c>
      <c r="M69">
        <v>-0.905385</v>
      </c>
      <c r="N69">
        <v>4.4324000000000002E-2</v>
      </c>
      <c r="P69" t="s">
        <v>63</v>
      </c>
      <c r="Q69">
        <v>-7.5390600000000001</v>
      </c>
      <c r="R69">
        <v>-0.93327700000000002</v>
      </c>
      <c r="S69">
        <v>1.08673E-2</v>
      </c>
      <c r="U69" t="s">
        <v>63</v>
      </c>
      <c r="V69">
        <v>-7.5390600000000001</v>
      </c>
      <c r="W69">
        <v>-0.97819800000000001</v>
      </c>
      <c r="X69">
        <v>1.1080700000000001E-3</v>
      </c>
      <c r="Z69" t="str">
        <f t="shared" si="0"/>
        <v>-7.53906 -0.859556 -0.876242 -0.905385 -0.933277 -0.978198</v>
      </c>
      <c r="AA69" t="str">
        <f t="shared" si="1"/>
        <v>-7.53906 0.436723 0.19051 0.044324 0.0108673 0.00110807</v>
      </c>
    </row>
    <row r="70" spans="1:27" x14ac:dyDescent="0.3">
      <c r="A70" t="s">
        <v>64</v>
      </c>
      <c r="B70">
        <v>-7.5</v>
      </c>
      <c r="C70">
        <v>-0.85355300000000001</v>
      </c>
      <c r="D70">
        <v>0.43836399999999998</v>
      </c>
      <c r="F70" t="s">
        <v>64</v>
      </c>
      <c r="G70">
        <v>-7.5</v>
      </c>
      <c r="H70">
        <v>-0.87018300000000004</v>
      </c>
      <c r="I70">
        <v>0.19203400000000001</v>
      </c>
      <c r="K70" t="s">
        <v>64</v>
      </c>
      <c r="L70">
        <v>-7.5</v>
      </c>
      <c r="M70">
        <v>-0.89922899999999995</v>
      </c>
      <c r="N70">
        <v>4.50044E-2</v>
      </c>
      <c r="P70" t="s">
        <v>64</v>
      </c>
      <c r="Q70">
        <v>-7.5</v>
      </c>
      <c r="R70">
        <v>-0.92702700000000005</v>
      </c>
      <c r="S70">
        <v>1.111E-2</v>
      </c>
      <c r="U70" t="s">
        <v>64</v>
      </c>
      <c r="V70">
        <v>-7.5</v>
      </c>
      <c r="W70">
        <v>-0.97179800000000005</v>
      </c>
      <c r="X70">
        <v>1.1451300000000001E-3</v>
      </c>
      <c r="Z70" t="str">
        <f t="shared" si="0"/>
        <v>-7.5 -0.853553 -0.870183 -0.899229 -0.927027 -0.971798</v>
      </c>
      <c r="AA70" t="str">
        <f t="shared" si="1"/>
        <v>-7.5 0.438364 0.192034 0.0450044 0.01111 0.00114513</v>
      </c>
    </row>
    <row r="71" spans="1:27" x14ac:dyDescent="0.3">
      <c r="A71" t="s">
        <v>65</v>
      </c>
      <c r="B71">
        <v>-7.4609399999999999</v>
      </c>
      <c r="C71">
        <v>-0.84757000000000005</v>
      </c>
      <c r="D71">
        <v>0.44001099999999999</v>
      </c>
      <c r="F71" t="s">
        <v>65</v>
      </c>
      <c r="G71">
        <v>-7.4609399999999999</v>
      </c>
      <c r="H71">
        <v>-0.86414400000000002</v>
      </c>
      <c r="I71">
        <v>0.19356899999999999</v>
      </c>
      <c r="K71" t="s">
        <v>65</v>
      </c>
      <c r="L71">
        <v>-7.4609399999999999</v>
      </c>
      <c r="M71">
        <v>-0.89309300000000003</v>
      </c>
      <c r="N71">
        <v>4.5695300000000001E-2</v>
      </c>
      <c r="P71" t="s">
        <v>65</v>
      </c>
      <c r="Q71">
        <v>-7.4609399999999999</v>
      </c>
      <c r="R71">
        <v>-0.92079900000000003</v>
      </c>
      <c r="S71">
        <v>1.1358099999999999E-2</v>
      </c>
      <c r="U71" t="s">
        <v>65</v>
      </c>
      <c r="V71">
        <v>-7.4609399999999999</v>
      </c>
      <c r="W71">
        <v>-0.96541900000000003</v>
      </c>
      <c r="X71">
        <v>1.18344E-3</v>
      </c>
      <c r="Z71" t="str">
        <f t="shared" ref="Z71:Z134" si="2">B71 &amp; " " &amp;C71 &amp;" " &amp;H71 &amp; " " &amp; M71 &amp; " " &amp;R71&amp;" " &amp;W71</f>
        <v>-7.46094 -0.84757 -0.864144 -0.893093 -0.920799 -0.965419</v>
      </c>
      <c r="AA71" t="str">
        <f t="shared" ref="AA71:AA134" si="3">B71 &amp; " " &amp;D71 &amp;" " &amp;I71 &amp; " " &amp; N71 &amp; " " &amp;S71&amp;" " &amp;X71</f>
        <v>-7.46094 0.440011 0.193569 0.0456953 0.0113581 0.00118344</v>
      </c>
    </row>
    <row r="72" spans="1:27" x14ac:dyDescent="0.3">
      <c r="A72" t="s">
        <v>66</v>
      </c>
      <c r="B72">
        <v>-7.4218799999999998</v>
      </c>
      <c r="C72">
        <v>-0.84160699999999999</v>
      </c>
      <c r="D72">
        <v>0.44166499999999997</v>
      </c>
      <c r="F72" t="s">
        <v>66</v>
      </c>
      <c r="G72">
        <v>-7.4218799999999998</v>
      </c>
      <c r="H72">
        <v>-0.85812600000000006</v>
      </c>
      <c r="I72">
        <v>0.19511700000000001</v>
      </c>
      <c r="K72" t="s">
        <v>66</v>
      </c>
      <c r="L72">
        <v>-7.4218799999999998</v>
      </c>
      <c r="M72">
        <v>-0.88697800000000004</v>
      </c>
      <c r="N72">
        <v>4.6396699999999999E-2</v>
      </c>
      <c r="P72" t="s">
        <v>66</v>
      </c>
      <c r="Q72">
        <v>-7.4218700000000002</v>
      </c>
      <c r="R72">
        <v>-0.91459100000000004</v>
      </c>
      <c r="S72">
        <v>1.1611700000000001E-2</v>
      </c>
      <c r="U72" t="s">
        <v>66</v>
      </c>
      <c r="V72">
        <v>-7.4218799999999998</v>
      </c>
      <c r="W72">
        <v>-0.95906199999999997</v>
      </c>
      <c r="X72">
        <v>1.22302E-3</v>
      </c>
      <c r="Z72" t="str">
        <f t="shared" si="2"/>
        <v>-7.42188 -0.841607 -0.858126 -0.886978 -0.914591 -0.959062</v>
      </c>
      <c r="AA72" t="str">
        <f t="shared" si="3"/>
        <v>-7.42188 0.441665 0.195117 0.0463967 0.0116117 0.00122302</v>
      </c>
    </row>
    <row r="73" spans="1:27" x14ac:dyDescent="0.3">
      <c r="A73" t="s">
        <v>67</v>
      </c>
      <c r="B73">
        <v>-7.3828100000000001</v>
      </c>
      <c r="C73">
        <v>-0.83566399999999996</v>
      </c>
      <c r="D73">
        <v>0.443324</v>
      </c>
      <c r="F73" t="s">
        <v>67</v>
      </c>
      <c r="G73">
        <v>-7.3828100000000001</v>
      </c>
      <c r="H73">
        <v>-0.852128</v>
      </c>
      <c r="I73">
        <v>0.19667699999999999</v>
      </c>
      <c r="K73" t="s">
        <v>67</v>
      </c>
      <c r="L73">
        <v>-7.3828100000000001</v>
      </c>
      <c r="M73">
        <v>-0.88088299999999997</v>
      </c>
      <c r="N73">
        <v>4.7108900000000002E-2</v>
      </c>
      <c r="P73" t="s">
        <v>67</v>
      </c>
      <c r="Q73">
        <v>-7.3828100000000001</v>
      </c>
      <c r="R73">
        <v>-0.90840399999999999</v>
      </c>
      <c r="S73">
        <v>1.1871E-2</v>
      </c>
      <c r="U73" t="s">
        <v>67</v>
      </c>
      <c r="V73">
        <v>-7.3828100000000001</v>
      </c>
      <c r="W73">
        <v>-0.95272599999999996</v>
      </c>
      <c r="X73">
        <v>1.2639400000000001E-3</v>
      </c>
      <c r="Z73" t="str">
        <f t="shared" si="2"/>
        <v>-7.38281 -0.835664 -0.852128 -0.880883 -0.908404 -0.952726</v>
      </c>
      <c r="AA73" t="str">
        <f t="shared" si="3"/>
        <v>-7.38281 0.443324 0.196677 0.0471089 0.011871 0.00126394</v>
      </c>
    </row>
    <row r="74" spans="1:27" x14ac:dyDescent="0.3">
      <c r="A74" t="s">
        <v>68</v>
      </c>
      <c r="B74">
        <v>-7.34375</v>
      </c>
      <c r="C74">
        <v>-0.82974099999999995</v>
      </c>
      <c r="D74">
        <v>0.44499</v>
      </c>
      <c r="F74" t="s">
        <v>68</v>
      </c>
      <c r="G74">
        <v>-7.34375</v>
      </c>
      <c r="H74">
        <v>-0.84614999999999996</v>
      </c>
      <c r="I74">
        <v>0.19825000000000001</v>
      </c>
      <c r="K74" t="s">
        <v>68</v>
      </c>
      <c r="L74">
        <v>-7.34375</v>
      </c>
      <c r="M74">
        <v>-0.87480899999999995</v>
      </c>
      <c r="N74">
        <v>4.7832100000000002E-2</v>
      </c>
      <c r="P74" t="s">
        <v>68</v>
      </c>
      <c r="Q74">
        <v>-7.34375</v>
      </c>
      <c r="R74">
        <v>-0.90223699999999996</v>
      </c>
      <c r="S74">
        <v>1.2135999999999999E-2</v>
      </c>
      <c r="U74" t="s">
        <v>68</v>
      </c>
      <c r="V74">
        <v>-7.34375</v>
      </c>
      <c r="W74">
        <v>-0.94641200000000003</v>
      </c>
      <c r="X74">
        <v>1.3062099999999999E-3</v>
      </c>
      <c r="Z74" t="str">
        <f t="shared" si="2"/>
        <v>-7.34375 -0.829741 -0.84615 -0.874809 -0.902237 -0.946412</v>
      </c>
      <c r="AA74" t="str">
        <f t="shared" si="3"/>
        <v>-7.34375 0.44499 0.19825 0.0478321 0.012136 0.00130621</v>
      </c>
    </row>
    <row r="75" spans="1:27" x14ac:dyDescent="0.3">
      <c r="A75" t="s">
        <v>69</v>
      </c>
      <c r="B75">
        <v>-7.3046899999999999</v>
      </c>
      <c r="C75">
        <v>-0.82383799999999996</v>
      </c>
      <c r="D75">
        <v>0.446662</v>
      </c>
      <c r="F75" t="s">
        <v>69</v>
      </c>
      <c r="G75">
        <v>-7.3046899999999999</v>
      </c>
      <c r="H75">
        <v>-0.84019100000000002</v>
      </c>
      <c r="I75">
        <v>0.19983600000000001</v>
      </c>
      <c r="K75" t="s">
        <v>69</v>
      </c>
      <c r="L75">
        <v>-7.3046899999999999</v>
      </c>
      <c r="M75">
        <v>-0.86875500000000005</v>
      </c>
      <c r="N75">
        <v>4.85663E-2</v>
      </c>
      <c r="P75" t="s">
        <v>69</v>
      </c>
      <c r="Q75">
        <v>-7.3046899999999999</v>
      </c>
      <c r="R75">
        <v>-0.896092</v>
      </c>
      <c r="S75">
        <v>1.2407E-2</v>
      </c>
      <c r="U75" t="s">
        <v>69</v>
      </c>
      <c r="V75">
        <v>-7.3046899999999999</v>
      </c>
      <c r="W75">
        <v>-0.94011800000000001</v>
      </c>
      <c r="X75">
        <v>1.34991E-3</v>
      </c>
      <c r="Z75" t="str">
        <f t="shared" si="2"/>
        <v>-7.30469 -0.823838 -0.840191 -0.868755 -0.896092 -0.940118</v>
      </c>
      <c r="AA75" t="str">
        <f t="shared" si="3"/>
        <v>-7.30469 0.446662 0.199836 0.0485663 0.012407 0.00134991</v>
      </c>
    </row>
    <row r="76" spans="1:27" x14ac:dyDescent="0.3">
      <c r="A76" t="s">
        <v>70</v>
      </c>
      <c r="B76">
        <v>-7.2656299999999998</v>
      </c>
      <c r="C76">
        <v>-0.81795399999999996</v>
      </c>
      <c r="D76">
        <v>0.44834000000000002</v>
      </c>
      <c r="F76" t="s">
        <v>70</v>
      </c>
      <c r="G76">
        <v>-7.2656299999999998</v>
      </c>
      <c r="H76">
        <v>-0.83425300000000002</v>
      </c>
      <c r="I76">
        <v>0.201434</v>
      </c>
      <c r="K76" t="s">
        <v>70</v>
      </c>
      <c r="L76">
        <v>-7.2656299999999998</v>
      </c>
      <c r="M76">
        <v>-0.86272099999999996</v>
      </c>
      <c r="N76">
        <v>4.9311800000000003E-2</v>
      </c>
      <c r="P76" t="s">
        <v>70</v>
      </c>
      <c r="Q76">
        <v>-7.2656299999999998</v>
      </c>
      <c r="R76">
        <v>-0.88996600000000003</v>
      </c>
      <c r="S76">
        <v>1.26841E-2</v>
      </c>
      <c r="U76" t="s">
        <v>70</v>
      </c>
      <c r="V76">
        <v>-7.2656200000000002</v>
      </c>
      <c r="W76">
        <v>-0.93384500000000004</v>
      </c>
      <c r="X76">
        <v>1.3950600000000001E-3</v>
      </c>
      <c r="Z76" t="str">
        <f t="shared" si="2"/>
        <v>-7.26563 -0.817954 -0.834253 -0.862721 -0.889966 -0.933845</v>
      </c>
      <c r="AA76" t="str">
        <f t="shared" si="3"/>
        <v>-7.26563 0.44834 0.201434 0.0493118 0.0126841 0.00139506</v>
      </c>
    </row>
    <row r="77" spans="1:27" x14ac:dyDescent="0.3">
      <c r="A77" t="s">
        <v>71</v>
      </c>
      <c r="B77">
        <v>-7.2265600000000001</v>
      </c>
      <c r="C77">
        <v>-0.81208999999999998</v>
      </c>
      <c r="D77">
        <v>0.45002399999999998</v>
      </c>
      <c r="F77" t="s">
        <v>71</v>
      </c>
      <c r="G77">
        <v>-7.2265600000000001</v>
      </c>
      <c r="H77">
        <v>-0.82833500000000004</v>
      </c>
      <c r="I77">
        <v>0.203044</v>
      </c>
      <c r="K77" t="s">
        <v>71</v>
      </c>
      <c r="L77">
        <v>-7.2265600000000001</v>
      </c>
      <c r="M77">
        <v>-0.85670800000000003</v>
      </c>
      <c r="N77">
        <v>5.0068799999999997E-2</v>
      </c>
      <c r="P77" t="s">
        <v>71</v>
      </c>
      <c r="Q77">
        <v>-7.2265600000000001</v>
      </c>
      <c r="R77">
        <v>-0.88386200000000004</v>
      </c>
      <c r="S77">
        <v>1.2967299999999999E-2</v>
      </c>
      <c r="U77" t="s">
        <v>71</v>
      </c>
      <c r="V77">
        <v>-7.2265600000000001</v>
      </c>
      <c r="W77">
        <v>-0.92759400000000003</v>
      </c>
      <c r="X77">
        <v>1.44173E-3</v>
      </c>
      <c r="Z77" t="str">
        <f t="shared" si="2"/>
        <v>-7.22656 -0.81209 -0.828335 -0.856708 -0.883862 -0.927594</v>
      </c>
      <c r="AA77" t="str">
        <f t="shared" si="3"/>
        <v>-7.22656 0.450024 0.203044 0.0500688 0.0129673 0.00144173</v>
      </c>
    </row>
    <row r="78" spans="1:27" x14ac:dyDescent="0.3">
      <c r="A78" t="s">
        <v>72</v>
      </c>
      <c r="B78">
        <v>-7.1875</v>
      </c>
      <c r="C78">
        <v>-0.80624600000000002</v>
      </c>
      <c r="D78">
        <v>0.45171499999999998</v>
      </c>
      <c r="F78" t="s">
        <v>72</v>
      </c>
      <c r="G78">
        <v>-7.1875</v>
      </c>
      <c r="H78">
        <v>-0.82243599999999994</v>
      </c>
      <c r="I78">
        <v>0.20466799999999999</v>
      </c>
      <c r="K78" t="s">
        <v>72</v>
      </c>
      <c r="L78">
        <v>-7.1875</v>
      </c>
      <c r="M78">
        <v>-0.85071399999999997</v>
      </c>
      <c r="N78">
        <v>5.0837399999999998E-2</v>
      </c>
      <c r="P78" t="s">
        <v>72</v>
      </c>
      <c r="Q78">
        <v>-7.1875</v>
      </c>
      <c r="R78">
        <v>-0.87777700000000003</v>
      </c>
      <c r="S78">
        <v>1.3256799999999999E-2</v>
      </c>
      <c r="U78" t="s">
        <v>72</v>
      </c>
      <c r="V78">
        <v>-7.1875</v>
      </c>
      <c r="W78">
        <v>-0.92136300000000004</v>
      </c>
      <c r="X78">
        <v>1.48996E-3</v>
      </c>
      <c r="Z78" t="str">
        <f t="shared" si="2"/>
        <v>-7.1875 -0.806246 -0.822436 -0.850714 -0.877777 -0.921363</v>
      </c>
      <c r="AA78" t="str">
        <f t="shared" si="3"/>
        <v>-7.1875 0.451715 0.204668 0.0508374 0.0132568 0.00148996</v>
      </c>
    </row>
    <row r="79" spans="1:27" x14ac:dyDescent="0.3">
      <c r="A79" t="s">
        <v>73</v>
      </c>
      <c r="B79">
        <v>-7.1484399999999999</v>
      </c>
      <c r="C79">
        <v>-0.80042100000000005</v>
      </c>
      <c r="D79">
        <v>0.45341199999999998</v>
      </c>
      <c r="F79" t="s">
        <v>73</v>
      </c>
      <c r="G79">
        <v>-7.1484399999999999</v>
      </c>
      <c r="H79">
        <v>-0.81655699999999998</v>
      </c>
      <c r="I79">
        <v>0.20630499999999999</v>
      </c>
      <c r="K79" t="s">
        <v>73</v>
      </c>
      <c r="L79">
        <v>-7.1484399999999999</v>
      </c>
      <c r="M79">
        <v>-0.84474099999999996</v>
      </c>
      <c r="N79">
        <v>5.1617700000000002E-2</v>
      </c>
      <c r="P79" t="s">
        <v>73</v>
      </c>
      <c r="Q79">
        <v>-7.1484399999999999</v>
      </c>
      <c r="R79">
        <v>-0.87171299999999996</v>
      </c>
      <c r="S79">
        <v>1.35529E-2</v>
      </c>
      <c r="U79" t="s">
        <v>73</v>
      </c>
      <c r="V79">
        <v>-7.1484399999999999</v>
      </c>
      <c r="W79">
        <v>-0.91515299999999999</v>
      </c>
      <c r="X79">
        <v>1.5398E-3</v>
      </c>
      <c r="Z79" t="str">
        <f t="shared" si="2"/>
        <v>-7.14844 -0.800421 -0.816557 -0.844741 -0.871713 -0.915153</v>
      </c>
      <c r="AA79" t="str">
        <f t="shared" si="3"/>
        <v>-7.14844 0.453412 0.206305 0.0516177 0.0135529 0.0015398</v>
      </c>
    </row>
    <row r="80" spans="1:27" x14ac:dyDescent="0.3">
      <c r="A80" t="s">
        <v>74</v>
      </c>
      <c r="B80">
        <v>-7.1093799999999998</v>
      </c>
      <c r="C80">
        <v>-0.79461599999999999</v>
      </c>
      <c r="D80">
        <v>0.45511600000000002</v>
      </c>
      <c r="F80" t="s">
        <v>74</v>
      </c>
      <c r="G80">
        <v>-7.1093799999999998</v>
      </c>
      <c r="H80">
        <v>-0.81069800000000003</v>
      </c>
      <c r="I80">
        <v>0.207954</v>
      </c>
      <c r="K80" t="s">
        <v>74</v>
      </c>
      <c r="L80">
        <v>-7.1093799999999998</v>
      </c>
      <c r="M80">
        <v>-0.83878699999999995</v>
      </c>
      <c r="N80">
        <v>5.2410100000000001E-2</v>
      </c>
      <c r="P80" t="s">
        <v>74</v>
      </c>
      <c r="Q80">
        <v>-7.1093799999999998</v>
      </c>
      <c r="R80">
        <v>-0.86567000000000005</v>
      </c>
      <c r="S80">
        <v>1.38555E-2</v>
      </c>
      <c r="U80" t="s">
        <v>74</v>
      </c>
      <c r="V80">
        <v>-7.1093700000000002</v>
      </c>
      <c r="W80">
        <v>-0.90896399999999999</v>
      </c>
      <c r="X80">
        <v>1.5912999999999999E-3</v>
      </c>
      <c r="Z80" t="str">
        <f t="shared" si="2"/>
        <v>-7.10938 -0.794616 -0.810698 -0.838787 -0.86567 -0.908964</v>
      </c>
      <c r="AA80" t="str">
        <f t="shared" si="3"/>
        <v>-7.10938 0.455116 0.207954 0.0524101 0.0138555 0.0015913</v>
      </c>
    </row>
    <row r="81" spans="1:27" x14ac:dyDescent="0.3">
      <c r="A81" t="s">
        <v>75</v>
      </c>
      <c r="B81">
        <v>-7.0703100000000001</v>
      </c>
      <c r="C81">
        <v>-0.78883000000000003</v>
      </c>
      <c r="D81">
        <v>0.45682600000000001</v>
      </c>
      <c r="F81" t="s">
        <v>75</v>
      </c>
      <c r="G81">
        <v>-7.0703100000000001</v>
      </c>
      <c r="H81">
        <v>-0.80485799999999996</v>
      </c>
      <c r="I81">
        <v>0.209617</v>
      </c>
      <c r="K81" t="s">
        <v>75</v>
      </c>
      <c r="L81">
        <v>-7.0703100000000001</v>
      </c>
      <c r="M81">
        <v>-0.83285399999999998</v>
      </c>
      <c r="N81">
        <v>5.3214600000000001E-2</v>
      </c>
      <c r="P81" t="s">
        <v>75</v>
      </c>
      <c r="Q81">
        <v>-7.0703100000000001</v>
      </c>
      <c r="R81">
        <v>-0.85964600000000002</v>
      </c>
      <c r="S81">
        <v>1.4164899999999999E-2</v>
      </c>
      <c r="U81" t="s">
        <v>75</v>
      </c>
      <c r="V81">
        <v>-7.0703100000000001</v>
      </c>
      <c r="W81">
        <v>-0.90279600000000004</v>
      </c>
      <c r="X81">
        <v>1.64453E-3</v>
      </c>
      <c r="Z81" t="str">
        <f t="shared" si="2"/>
        <v>-7.07031 -0.78883 -0.804858 -0.832854 -0.859646 -0.902796</v>
      </c>
      <c r="AA81" t="str">
        <f t="shared" si="3"/>
        <v>-7.07031 0.456826 0.209617 0.0532146 0.0141649 0.00164453</v>
      </c>
    </row>
    <row r="82" spans="1:27" x14ac:dyDescent="0.3">
      <c r="A82" t="s">
        <v>76</v>
      </c>
      <c r="B82">
        <v>-7.03125</v>
      </c>
      <c r="C82">
        <v>-0.78306399999999998</v>
      </c>
      <c r="D82">
        <v>0.45854200000000001</v>
      </c>
      <c r="F82" t="s">
        <v>76</v>
      </c>
      <c r="G82">
        <v>-7.03125</v>
      </c>
      <c r="H82">
        <v>-0.79903800000000003</v>
      </c>
      <c r="I82">
        <v>0.21129400000000001</v>
      </c>
      <c r="K82" t="s">
        <v>76</v>
      </c>
      <c r="L82">
        <v>-7.03125</v>
      </c>
      <c r="M82">
        <v>-0.82694000000000001</v>
      </c>
      <c r="N82">
        <v>5.4031500000000003E-2</v>
      </c>
      <c r="P82" t="s">
        <v>76</v>
      </c>
      <c r="Q82">
        <v>-7.03125</v>
      </c>
      <c r="R82">
        <v>-0.85364300000000004</v>
      </c>
      <c r="S82">
        <v>1.44812E-2</v>
      </c>
      <c r="U82" t="s">
        <v>76</v>
      </c>
      <c r="V82">
        <v>-7.03125</v>
      </c>
      <c r="W82">
        <v>-0.89664900000000003</v>
      </c>
      <c r="X82">
        <v>1.69954E-3</v>
      </c>
      <c r="Z82" t="str">
        <f t="shared" si="2"/>
        <v>-7.03125 -0.783064 -0.799038 -0.82694 -0.853643 -0.896649</v>
      </c>
      <c r="AA82" t="str">
        <f t="shared" si="3"/>
        <v>-7.03125 0.458542 0.211294 0.0540315 0.0144812 0.00169954</v>
      </c>
    </row>
    <row r="83" spans="1:27" x14ac:dyDescent="0.3">
      <c r="A83" t="s">
        <v>77</v>
      </c>
      <c r="B83">
        <v>-6.9921899999999999</v>
      </c>
      <c r="C83">
        <v>-0.77731600000000001</v>
      </c>
      <c r="D83">
        <v>0.46026499999999998</v>
      </c>
      <c r="F83" t="s">
        <v>77</v>
      </c>
      <c r="G83">
        <v>-6.9921899999999999</v>
      </c>
      <c r="H83">
        <v>-0.793238</v>
      </c>
      <c r="I83">
        <v>0.21298300000000001</v>
      </c>
      <c r="K83" t="s">
        <v>77</v>
      </c>
      <c r="L83">
        <v>-6.9921899999999999</v>
      </c>
      <c r="M83">
        <v>-0.82104600000000005</v>
      </c>
      <c r="N83">
        <v>5.4860899999999997E-2</v>
      </c>
      <c r="P83" t="s">
        <v>77</v>
      </c>
      <c r="Q83">
        <v>-6.9921899999999999</v>
      </c>
      <c r="R83">
        <v>-0.84765999999999997</v>
      </c>
      <c r="S83">
        <v>1.48045E-2</v>
      </c>
      <c r="U83" t="s">
        <v>77</v>
      </c>
      <c r="V83">
        <v>-6.9921899999999999</v>
      </c>
      <c r="W83">
        <v>-0.89052100000000001</v>
      </c>
      <c r="X83">
        <v>1.75639E-3</v>
      </c>
      <c r="Z83" t="str">
        <f t="shared" si="2"/>
        <v>-6.99219 -0.777316 -0.793238 -0.821046 -0.84766 -0.890521</v>
      </c>
      <c r="AA83" t="str">
        <f t="shared" si="3"/>
        <v>-6.99219 0.460265 0.212983 0.0548609 0.0148045 0.00175639</v>
      </c>
    </row>
    <row r="84" spans="1:27" x14ac:dyDescent="0.3">
      <c r="A84" t="s">
        <v>78</v>
      </c>
      <c r="B84">
        <v>-6.9531299999999998</v>
      </c>
      <c r="C84">
        <v>-0.77158800000000005</v>
      </c>
      <c r="D84">
        <v>0.46199499999999999</v>
      </c>
      <c r="F84" t="s">
        <v>78</v>
      </c>
      <c r="G84">
        <v>-6.9531299999999998</v>
      </c>
      <c r="H84">
        <v>-0.78745600000000004</v>
      </c>
      <c r="I84">
        <v>0.21468599999999999</v>
      </c>
      <c r="K84" t="s">
        <v>78</v>
      </c>
      <c r="L84">
        <v>-6.9531299999999998</v>
      </c>
      <c r="M84">
        <v>-0.81517200000000001</v>
      </c>
      <c r="N84">
        <v>5.5703000000000003E-2</v>
      </c>
      <c r="P84" t="s">
        <v>78</v>
      </c>
      <c r="Q84">
        <v>-6.9531299999999998</v>
      </c>
      <c r="R84">
        <v>-0.841696</v>
      </c>
      <c r="S84">
        <v>1.51351E-2</v>
      </c>
      <c r="U84" t="s">
        <v>78</v>
      </c>
      <c r="V84">
        <v>-6.9531299999999998</v>
      </c>
      <c r="W84">
        <v>-0.88441499999999995</v>
      </c>
      <c r="X84">
        <v>1.81515E-3</v>
      </c>
      <c r="Z84" t="str">
        <f t="shared" si="2"/>
        <v>-6.95313 -0.771588 -0.787456 -0.815172 -0.841696 -0.884415</v>
      </c>
      <c r="AA84" t="str">
        <f t="shared" si="3"/>
        <v>-6.95313 0.461995 0.214686 0.055703 0.0151351 0.00181515</v>
      </c>
    </row>
    <row r="85" spans="1:27" x14ac:dyDescent="0.3">
      <c r="A85" t="s">
        <v>79</v>
      </c>
      <c r="B85">
        <v>-6.9140600000000001</v>
      </c>
      <c r="C85">
        <v>-0.76588000000000001</v>
      </c>
      <c r="D85">
        <v>0.46372999999999998</v>
      </c>
      <c r="F85" t="s">
        <v>79</v>
      </c>
      <c r="G85">
        <v>-6.9140600000000001</v>
      </c>
      <c r="H85">
        <v>-0.78169500000000003</v>
      </c>
      <c r="I85">
        <v>0.21640300000000001</v>
      </c>
      <c r="K85" t="s">
        <v>79</v>
      </c>
      <c r="L85">
        <v>-6.9140600000000001</v>
      </c>
      <c r="M85">
        <v>-0.80931699999999995</v>
      </c>
      <c r="N85">
        <v>5.65581E-2</v>
      </c>
      <c r="P85" t="s">
        <v>79</v>
      </c>
      <c r="Q85">
        <v>-6.9140600000000001</v>
      </c>
      <c r="R85">
        <v>-0.83575299999999997</v>
      </c>
      <c r="S85">
        <v>1.5473000000000001E-2</v>
      </c>
      <c r="U85" t="s">
        <v>79</v>
      </c>
      <c r="V85">
        <v>-6.9140600000000001</v>
      </c>
      <c r="W85">
        <v>-0.87832900000000003</v>
      </c>
      <c r="X85">
        <v>1.87586E-3</v>
      </c>
      <c r="Z85" t="str">
        <f t="shared" si="2"/>
        <v>-6.91406 -0.76588 -0.781695 -0.809317 -0.835753 -0.878329</v>
      </c>
      <c r="AA85" t="str">
        <f t="shared" si="3"/>
        <v>-6.91406 0.46373 0.216403 0.0565581 0.015473 0.00187586</v>
      </c>
    </row>
    <row r="86" spans="1:27" x14ac:dyDescent="0.3">
      <c r="A86" t="s">
        <v>80</v>
      </c>
      <c r="B86">
        <v>-6.875</v>
      </c>
      <c r="C86">
        <v>-0.76019000000000003</v>
      </c>
      <c r="D86">
        <v>0.46547300000000003</v>
      </c>
      <c r="F86" t="s">
        <v>80</v>
      </c>
      <c r="G86">
        <v>-6.875</v>
      </c>
      <c r="H86">
        <v>-0.77595199999999998</v>
      </c>
      <c r="I86">
        <v>0.21813399999999999</v>
      </c>
      <c r="K86" t="s">
        <v>80</v>
      </c>
      <c r="L86">
        <v>-6.875</v>
      </c>
      <c r="M86">
        <v>-0.80348200000000003</v>
      </c>
      <c r="N86">
        <v>5.74263E-2</v>
      </c>
      <c r="P86" t="s">
        <v>80</v>
      </c>
      <c r="Q86">
        <v>-6.875</v>
      </c>
      <c r="R86">
        <v>-0.82982999999999996</v>
      </c>
      <c r="S86">
        <v>1.5818499999999999E-2</v>
      </c>
      <c r="U86" t="s">
        <v>80</v>
      </c>
      <c r="V86">
        <v>-6.875</v>
      </c>
      <c r="W86">
        <v>-0.87226300000000001</v>
      </c>
      <c r="X86">
        <v>1.9386099999999999E-3</v>
      </c>
      <c r="Z86" t="str">
        <f t="shared" si="2"/>
        <v>-6.875 -0.76019 -0.775952 -0.803482 -0.82983 -0.872263</v>
      </c>
      <c r="AA86" t="str">
        <f t="shared" si="3"/>
        <v>-6.875 0.465473 0.218134 0.0574263 0.0158185 0.00193861</v>
      </c>
    </row>
    <row r="87" spans="1:27" x14ac:dyDescent="0.3">
      <c r="A87" t="s">
        <v>81</v>
      </c>
      <c r="B87">
        <v>-6.8359399999999999</v>
      </c>
      <c r="C87">
        <v>-0.75451900000000005</v>
      </c>
      <c r="D87">
        <v>0.46722200000000003</v>
      </c>
      <c r="F87" t="s">
        <v>81</v>
      </c>
      <c r="G87">
        <v>-6.8359399999999999</v>
      </c>
      <c r="H87">
        <v>-0.77022800000000002</v>
      </c>
      <c r="I87">
        <v>0.21987799999999999</v>
      </c>
      <c r="K87" t="s">
        <v>81</v>
      </c>
      <c r="L87">
        <v>-6.8359399999999999</v>
      </c>
      <c r="M87">
        <v>-0.79766700000000001</v>
      </c>
      <c r="N87">
        <v>5.83078E-2</v>
      </c>
      <c r="P87" t="s">
        <v>81</v>
      </c>
      <c r="Q87">
        <v>-6.8359399999999999</v>
      </c>
      <c r="R87">
        <v>-0.82392600000000005</v>
      </c>
      <c r="S87">
        <v>1.61718E-2</v>
      </c>
      <c r="U87" t="s">
        <v>81</v>
      </c>
      <c r="V87">
        <v>-6.8359399999999999</v>
      </c>
      <c r="W87">
        <v>-0.86621700000000001</v>
      </c>
      <c r="X87">
        <v>2.0034599999999999E-3</v>
      </c>
      <c r="Z87" t="str">
        <f t="shared" si="2"/>
        <v>-6.83594 -0.754519 -0.770228 -0.797667 -0.823926 -0.866217</v>
      </c>
      <c r="AA87" t="str">
        <f t="shared" si="3"/>
        <v>-6.83594 0.467222 0.219878 0.0583078 0.0161718 0.00200346</v>
      </c>
    </row>
    <row r="88" spans="1:27" x14ac:dyDescent="0.3">
      <c r="A88" t="s">
        <v>82</v>
      </c>
      <c r="B88">
        <v>-6.7968799999999998</v>
      </c>
      <c r="C88">
        <v>-0.74886699999999995</v>
      </c>
      <c r="D88">
        <v>0.46897699999999998</v>
      </c>
      <c r="F88" t="s">
        <v>82</v>
      </c>
      <c r="G88">
        <v>-6.7968799999999998</v>
      </c>
      <c r="H88">
        <v>-0.76452399999999998</v>
      </c>
      <c r="I88">
        <v>0.221636</v>
      </c>
      <c r="K88" t="s">
        <v>82</v>
      </c>
      <c r="L88">
        <v>-6.7968799999999998</v>
      </c>
      <c r="M88">
        <v>-0.79187099999999999</v>
      </c>
      <c r="N88">
        <v>5.9202900000000003E-2</v>
      </c>
      <c r="P88" t="s">
        <v>82</v>
      </c>
      <c r="Q88">
        <v>-6.7968799999999998</v>
      </c>
      <c r="R88">
        <v>-0.81804200000000005</v>
      </c>
      <c r="S88">
        <v>1.65329E-2</v>
      </c>
      <c r="U88" t="s">
        <v>82</v>
      </c>
      <c r="V88">
        <v>-6.7968799999999998</v>
      </c>
      <c r="W88">
        <v>-0.86019199999999996</v>
      </c>
      <c r="X88">
        <v>2.07048E-3</v>
      </c>
      <c r="Z88" t="str">
        <f t="shared" si="2"/>
        <v>-6.79688 -0.748867 -0.764524 -0.791871 -0.818042 -0.860192</v>
      </c>
      <c r="AA88" t="str">
        <f t="shared" si="3"/>
        <v>-6.79688 0.468977 0.221636 0.0592029 0.0165329 0.00207048</v>
      </c>
    </row>
    <row r="89" spans="1:27" x14ac:dyDescent="0.3">
      <c r="A89" t="s">
        <v>83</v>
      </c>
      <c r="B89">
        <v>-6.7578100000000001</v>
      </c>
      <c r="C89">
        <v>-0.74323399999999995</v>
      </c>
      <c r="D89">
        <v>0.47073900000000002</v>
      </c>
      <c r="F89" t="s">
        <v>83</v>
      </c>
      <c r="G89">
        <v>-6.7578100000000001</v>
      </c>
      <c r="H89">
        <v>-0.75883900000000004</v>
      </c>
      <c r="I89">
        <v>0.223409</v>
      </c>
      <c r="K89" t="s">
        <v>83</v>
      </c>
      <c r="L89">
        <v>-6.7578100000000001</v>
      </c>
      <c r="M89">
        <v>-0.78609399999999996</v>
      </c>
      <c r="N89">
        <v>6.0111699999999997E-2</v>
      </c>
      <c r="P89" t="s">
        <v>83</v>
      </c>
      <c r="Q89">
        <v>-6.7578100000000001</v>
      </c>
      <c r="R89">
        <v>-0.81217799999999996</v>
      </c>
      <c r="S89">
        <v>1.6902E-2</v>
      </c>
      <c r="U89" t="s">
        <v>83</v>
      </c>
      <c r="V89">
        <v>-6.7578100000000001</v>
      </c>
      <c r="W89">
        <v>-0.85418700000000003</v>
      </c>
      <c r="X89">
        <v>2.1397399999999998E-3</v>
      </c>
      <c r="Z89" t="str">
        <f t="shared" si="2"/>
        <v>-6.75781 -0.743234 -0.758839 -0.786094 -0.812178 -0.854187</v>
      </c>
      <c r="AA89" t="str">
        <f t="shared" si="3"/>
        <v>-6.75781 0.470739 0.223409 0.0601117 0.016902 0.00213974</v>
      </c>
    </row>
    <row r="90" spans="1:27" x14ac:dyDescent="0.3">
      <c r="A90" t="s">
        <v>84</v>
      </c>
      <c r="B90">
        <v>-6.71875</v>
      </c>
      <c r="C90">
        <v>-0.73762000000000005</v>
      </c>
      <c r="D90">
        <v>0.47250799999999998</v>
      </c>
      <c r="F90" t="s">
        <v>84</v>
      </c>
      <c r="G90">
        <v>-6.71875</v>
      </c>
      <c r="H90">
        <v>-0.75317299999999998</v>
      </c>
      <c r="I90">
        <v>0.22519500000000001</v>
      </c>
      <c r="K90" t="s">
        <v>84</v>
      </c>
      <c r="L90">
        <v>-6.71875</v>
      </c>
      <c r="M90">
        <v>-0.78033699999999995</v>
      </c>
      <c r="N90">
        <v>6.1034400000000003E-2</v>
      </c>
      <c r="P90" t="s">
        <v>84</v>
      </c>
      <c r="Q90">
        <v>-6.71875</v>
      </c>
      <c r="R90">
        <v>-0.80633299999999997</v>
      </c>
      <c r="S90">
        <v>1.72794E-2</v>
      </c>
      <c r="U90" t="s">
        <v>84</v>
      </c>
      <c r="V90">
        <v>-6.71875</v>
      </c>
      <c r="W90">
        <v>-0.84820200000000001</v>
      </c>
      <c r="X90">
        <v>2.2113100000000002E-3</v>
      </c>
      <c r="Z90" t="str">
        <f t="shared" si="2"/>
        <v>-6.71875 -0.73762 -0.753173 -0.780337 -0.806333 -0.848202</v>
      </c>
      <c r="AA90" t="str">
        <f t="shared" si="3"/>
        <v>-6.71875 0.472508 0.225195 0.0610344 0.0172794 0.00221131</v>
      </c>
    </row>
    <row r="91" spans="1:27" x14ac:dyDescent="0.3">
      <c r="A91" t="s">
        <v>85</v>
      </c>
      <c r="B91">
        <v>-6.6796899999999999</v>
      </c>
      <c r="C91">
        <v>-0.73202500000000004</v>
      </c>
      <c r="D91">
        <v>0.47428300000000001</v>
      </c>
      <c r="F91" t="s">
        <v>85</v>
      </c>
      <c r="G91">
        <v>-6.6796899999999999</v>
      </c>
      <c r="H91">
        <v>-0.747525</v>
      </c>
      <c r="I91">
        <v>0.226996</v>
      </c>
      <c r="K91" t="s">
        <v>85</v>
      </c>
      <c r="L91">
        <v>-6.6796899999999999</v>
      </c>
      <c r="M91">
        <v>-0.77459800000000001</v>
      </c>
      <c r="N91">
        <v>6.19713E-2</v>
      </c>
      <c r="P91" t="s">
        <v>85</v>
      </c>
      <c r="Q91">
        <v>-6.6796899999999999</v>
      </c>
      <c r="R91">
        <v>-0.800508</v>
      </c>
      <c r="S91">
        <v>1.7665299999999998E-2</v>
      </c>
      <c r="U91" t="s">
        <v>85</v>
      </c>
      <c r="V91">
        <v>-6.6796899999999999</v>
      </c>
      <c r="W91">
        <v>-0.84223700000000001</v>
      </c>
      <c r="X91">
        <v>2.2852800000000002E-3</v>
      </c>
      <c r="Z91" t="str">
        <f t="shared" si="2"/>
        <v>-6.67969 -0.732025 -0.747525 -0.774598 -0.800508 -0.842237</v>
      </c>
      <c r="AA91" t="str">
        <f t="shared" si="3"/>
        <v>-6.67969 0.474283 0.226996 0.0619713 0.0176653 0.00228528</v>
      </c>
    </row>
    <row r="92" spans="1:27" x14ac:dyDescent="0.3">
      <c r="A92" t="s">
        <v>86</v>
      </c>
      <c r="B92">
        <v>-6.6406299999999998</v>
      </c>
      <c r="C92">
        <v>-0.72644799999999998</v>
      </c>
      <c r="D92">
        <v>0.47606500000000002</v>
      </c>
      <c r="F92" t="s">
        <v>86</v>
      </c>
      <c r="G92">
        <v>-6.6406299999999998</v>
      </c>
      <c r="H92">
        <v>-0.74189700000000003</v>
      </c>
      <c r="I92">
        <v>0.22881099999999999</v>
      </c>
      <c r="K92" t="s">
        <v>86</v>
      </c>
      <c r="L92">
        <v>-6.6406299999999998</v>
      </c>
      <c r="M92">
        <v>-0.76887899999999998</v>
      </c>
      <c r="N92">
        <v>6.2922599999999995E-2</v>
      </c>
      <c r="P92" t="s">
        <v>86</v>
      </c>
      <c r="Q92">
        <v>-6.6406299999999998</v>
      </c>
      <c r="R92">
        <v>-0.79470300000000005</v>
      </c>
      <c r="S92">
        <v>1.8059700000000001E-2</v>
      </c>
      <c r="U92" t="s">
        <v>86</v>
      </c>
      <c r="V92">
        <v>-6.6406299999999998</v>
      </c>
      <c r="W92">
        <v>-0.83629200000000004</v>
      </c>
      <c r="X92">
        <v>2.3617199999999999E-3</v>
      </c>
      <c r="Z92" t="str">
        <f t="shared" si="2"/>
        <v>-6.64063 -0.726448 -0.741897 -0.768879 -0.794703 -0.836292</v>
      </c>
      <c r="AA92" t="str">
        <f t="shared" si="3"/>
        <v>-6.64063 0.476065 0.228811 0.0629226 0.0180597 0.00236172</v>
      </c>
    </row>
    <row r="93" spans="1:27" x14ac:dyDescent="0.3">
      <c r="A93" t="s">
        <v>87</v>
      </c>
      <c r="B93">
        <v>-6.6015600000000001</v>
      </c>
      <c r="C93">
        <v>-0.72089000000000003</v>
      </c>
      <c r="D93">
        <v>0.477854</v>
      </c>
      <c r="F93" t="s">
        <v>87</v>
      </c>
      <c r="G93">
        <v>-6.6015600000000001</v>
      </c>
      <c r="H93">
        <v>-0.73628700000000002</v>
      </c>
      <c r="I93">
        <v>0.23064100000000001</v>
      </c>
      <c r="K93" t="s">
        <v>87</v>
      </c>
      <c r="L93">
        <v>-6.6015600000000001</v>
      </c>
      <c r="M93">
        <v>-0.76317999999999997</v>
      </c>
      <c r="N93">
        <v>6.3888500000000001E-2</v>
      </c>
      <c r="P93" t="s">
        <v>87</v>
      </c>
      <c r="Q93">
        <v>-6.6015600000000001</v>
      </c>
      <c r="R93">
        <v>-0.78891699999999998</v>
      </c>
      <c r="S93">
        <v>1.8463E-2</v>
      </c>
      <c r="U93" t="s">
        <v>87</v>
      </c>
      <c r="V93">
        <v>-6.6015600000000001</v>
      </c>
      <c r="W93">
        <v>-0.83036699999999997</v>
      </c>
      <c r="X93">
        <v>2.4407299999999999E-3</v>
      </c>
      <c r="Z93" t="str">
        <f t="shared" si="2"/>
        <v>-6.60156 -0.72089 -0.736287 -0.76318 -0.788917 -0.830367</v>
      </c>
      <c r="AA93" t="str">
        <f t="shared" si="3"/>
        <v>-6.60156 0.477854 0.230641 0.0638885 0.018463 0.00244073</v>
      </c>
    </row>
    <row r="94" spans="1:27" x14ac:dyDescent="0.3">
      <c r="A94" t="s">
        <v>88</v>
      </c>
      <c r="B94">
        <v>-6.5625</v>
      </c>
      <c r="C94">
        <v>-0.71535099999999996</v>
      </c>
      <c r="D94">
        <v>0.47964899999999999</v>
      </c>
      <c r="F94" t="s">
        <v>88</v>
      </c>
      <c r="G94">
        <v>-6.5625</v>
      </c>
      <c r="H94">
        <v>-0.73069600000000001</v>
      </c>
      <c r="I94">
        <v>0.232485</v>
      </c>
      <c r="K94" t="s">
        <v>88</v>
      </c>
      <c r="L94">
        <v>-6.5625</v>
      </c>
      <c r="M94">
        <v>-0.75749900000000003</v>
      </c>
      <c r="N94">
        <v>6.4869200000000002E-2</v>
      </c>
      <c r="P94" t="s">
        <v>88</v>
      </c>
      <c r="Q94">
        <v>-6.5625</v>
      </c>
      <c r="R94">
        <v>-0.78315000000000001</v>
      </c>
      <c r="S94">
        <v>1.8875300000000001E-2</v>
      </c>
      <c r="U94" t="s">
        <v>88</v>
      </c>
      <c r="V94">
        <v>-6.5625</v>
      </c>
      <c r="W94">
        <v>-0.824461</v>
      </c>
      <c r="X94">
        <v>2.5223699999999999E-3</v>
      </c>
      <c r="Z94" t="str">
        <f t="shared" si="2"/>
        <v>-6.5625 -0.715351 -0.730696 -0.757499 -0.78315 -0.824461</v>
      </c>
      <c r="AA94" t="str">
        <f t="shared" si="3"/>
        <v>-6.5625 0.479649 0.232485 0.0648692 0.0188753 0.00252237</v>
      </c>
    </row>
    <row r="95" spans="1:27" x14ac:dyDescent="0.3">
      <c r="A95" t="s">
        <v>89</v>
      </c>
      <c r="B95">
        <v>-6.5234399999999999</v>
      </c>
      <c r="C95">
        <v>-0.70982999999999996</v>
      </c>
      <c r="D95">
        <v>0.48145199999999999</v>
      </c>
      <c r="F95" t="s">
        <v>89</v>
      </c>
      <c r="G95">
        <v>-6.5234399999999999</v>
      </c>
      <c r="H95">
        <v>-0.72512399999999999</v>
      </c>
      <c r="I95">
        <v>0.234344</v>
      </c>
      <c r="K95" t="s">
        <v>89</v>
      </c>
      <c r="L95">
        <v>-6.5234399999999999</v>
      </c>
      <c r="M95">
        <v>-0.75183699999999998</v>
      </c>
      <c r="N95">
        <v>6.5865000000000007E-2</v>
      </c>
      <c r="P95" t="s">
        <v>89</v>
      </c>
      <c r="Q95">
        <v>-6.5234399999999999</v>
      </c>
      <c r="R95">
        <v>-0.77740200000000004</v>
      </c>
      <c r="S95">
        <v>1.92967E-2</v>
      </c>
      <c r="U95" t="s">
        <v>89</v>
      </c>
      <c r="V95">
        <v>-6.5234399999999999</v>
      </c>
      <c r="W95">
        <v>-0.81857500000000005</v>
      </c>
      <c r="X95">
        <v>2.6067400000000002E-3</v>
      </c>
      <c r="Z95" t="str">
        <f t="shared" si="2"/>
        <v>-6.52344 -0.70983 -0.725124 -0.751837 -0.777402 -0.818575</v>
      </c>
      <c r="AA95" t="str">
        <f t="shared" si="3"/>
        <v>-6.52344 0.481452 0.234344 0.065865 0.0192967 0.00260674</v>
      </c>
    </row>
    <row r="96" spans="1:27" x14ac:dyDescent="0.3">
      <c r="A96" t="s">
        <v>90</v>
      </c>
      <c r="B96">
        <v>-6.4843700000000002</v>
      </c>
      <c r="C96">
        <v>-0.70432700000000004</v>
      </c>
      <c r="D96">
        <v>0.48326000000000002</v>
      </c>
      <c r="F96" t="s">
        <v>90</v>
      </c>
      <c r="G96">
        <v>-6.4843700000000002</v>
      </c>
      <c r="H96">
        <v>-0.71957000000000004</v>
      </c>
      <c r="I96">
        <v>0.23621800000000001</v>
      </c>
      <c r="K96" t="s">
        <v>90</v>
      </c>
      <c r="L96">
        <v>-6.4843700000000002</v>
      </c>
      <c r="M96">
        <v>-0.74619400000000002</v>
      </c>
      <c r="N96">
        <v>6.6876000000000005E-2</v>
      </c>
      <c r="P96" t="s">
        <v>90</v>
      </c>
      <c r="Q96">
        <v>-6.4843700000000002</v>
      </c>
      <c r="R96">
        <v>-0.77167399999999997</v>
      </c>
      <c r="S96">
        <v>1.9727600000000001E-2</v>
      </c>
      <c r="U96" t="s">
        <v>90</v>
      </c>
      <c r="V96">
        <v>-6.4843700000000002</v>
      </c>
      <c r="W96">
        <v>-0.81271000000000004</v>
      </c>
      <c r="X96">
        <v>2.6939400000000001E-3</v>
      </c>
      <c r="Z96" t="str">
        <f t="shared" si="2"/>
        <v>-6.48437 -0.704327 -0.71957 -0.746194 -0.771674 -0.81271</v>
      </c>
      <c r="AA96" t="str">
        <f t="shared" si="3"/>
        <v>-6.48437 0.48326 0.236218 0.066876 0.0197276 0.00269394</v>
      </c>
    </row>
    <row r="97" spans="1:27" x14ac:dyDescent="0.3">
      <c r="A97" t="s">
        <v>91</v>
      </c>
      <c r="B97">
        <v>-6.4453100000000001</v>
      </c>
      <c r="C97">
        <v>-0.69884299999999999</v>
      </c>
      <c r="D97">
        <v>0.48507600000000001</v>
      </c>
      <c r="F97" t="s">
        <v>91</v>
      </c>
      <c r="G97">
        <v>-6.4453100000000001</v>
      </c>
      <c r="H97">
        <v>-0.71403499999999998</v>
      </c>
      <c r="I97">
        <v>0.23810700000000001</v>
      </c>
      <c r="K97" t="s">
        <v>91</v>
      </c>
      <c r="L97">
        <v>-6.4453100000000001</v>
      </c>
      <c r="M97">
        <v>-0.74056999999999995</v>
      </c>
      <c r="N97">
        <v>6.7902599999999994E-2</v>
      </c>
      <c r="P97" t="s">
        <v>91</v>
      </c>
      <c r="Q97">
        <v>-6.4453100000000001</v>
      </c>
      <c r="R97">
        <v>-0.76596500000000001</v>
      </c>
      <c r="S97">
        <v>2.0168100000000001E-2</v>
      </c>
      <c r="U97" t="s">
        <v>91</v>
      </c>
      <c r="V97">
        <v>-6.4453100000000001</v>
      </c>
      <c r="W97">
        <v>-0.806863</v>
      </c>
      <c r="X97">
        <v>2.7840500000000002E-3</v>
      </c>
      <c r="Z97" t="str">
        <f t="shared" si="2"/>
        <v>-6.44531 -0.698843 -0.714035 -0.74057 -0.765965 -0.806863</v>
      </c>
      <c r="AA97" t="str">
        <f t="shared" si="3"/>
        <v>-6.44531 0.485076 0.238107 0.0679026 0.0201681 0.00278405</v>
      </c>
    </row>
    <row r="98" spans="1:27" x14ac:dyDescent="0.3">
      <c r="A98" t="s">
        <v>92</v>
      </c>
      <c r="B98">
        <v>-6.40625</v>
      </c>
      <c r="C98">
        <v>-0.69337700000000002</v>
      </c>
      <c r="D98">
        <v>0.48689900000000003</v>
      </c>
      <c r="F98" t="s">
        <v>92</v>
      </c>
      <c r="G98">
        <v>-6.40625</v>
      </c>
      <c r="H98">
        <v>-0.70851900000000001</v>
      </c>
      <c r="I98">
        <v>0.240011</v>
      </c>
      <c r="K98" t="s">
        <v>92</v>
      </c>
      <c r="L98">
        <v>-6.40625</v>
      </c>
      <c r="M98">
        <v>-0.73496499999999998</v>
      </c>
      <c r="N98">
        <v>6.8944900000000003E-2</v>
      </c>
      <c r="P98" t="s">
        <v>92</v>
      </c>
      <c r="Q98">
        <v>-6.40625</v>
      </c>
      <c r="R98">
        <v>-0.76027500000000003</v>
      </c>
      <c r="S98">
        <v>2.0618399999999999E-2</v>
      </c>
      <c r="U98" t="s">
        <v>92</v>
      </c>
      <c r="V98">
        <v>-6.40625</v>
      </c>
      <c r="W98">
        <v>-0.80103599999999997</v>
      </c>
      <c r="X98">
        <v>2.87718E-3</v>
      </c>
      <c r="Z98" t="str">
        <f t="shared" si="2"/>
        <v>-6.40625 -0.693377 -0.708519 -0.734965 -0.760275 -0.801036</v>
      </c>
      <c r="AA98" t="str">
        <f t="shared" si="3"/>
        <v>-6.40625 0.486899 0.240011 0.0689449 0.0206184 0.00287718</v>
      </c>
    </row>
    <row r="99" spans="1:27" x14ac:dyDescent="0.3">
      <c r="A99" t="s">
        <v>93</v>
      </c>
      <c r="B99">
        <v>-6.3671899999999999</v>
      </c>
      <c r="C99">
        <v>-0.68793000000000004</v>
      </c>
      <c r="D99">
        <v>0.488728</v>
      </c>
      <c r="F99" t="s">
        <v>93</v>
      </c>
      <c r="G99">
        <v>-6.3671899999999999</v>
      </c>
      <c r="H99">
        <v>-0.70302100000000001</v>
      </c>
      <c r="I99">
        <v>0.24193000000000001</v>
      </c>
      <c r="K99" t="s">
        <v>93</v>
      </c>
      <c r="L99">
        <v>-6.3671899999999999</v>
      </c>
      <c r="M99">
        <v>-0.729379</v>
      </c>
      <c r="N99">
        <v>7.0003300000000004E-2</v>
      </c>
      <c r="P99" t="s">
        <v>93</v>
      </c>
      <c r="Q99">
        <v>-6.3671899999999999</v>
      </c>
      <c r="R99">
        <v>-0.75460400000000005</v>
      </c>
      <c r="S99">
        <v>2.1078800000000002E-2</v>
      </c>
      <c r="U99" t="s">
        <v>93</v>
      </c>
      <c r="V99">
        <v>-6.3671899999999999</v>
      </c>
      <c r="W99">
        <v>-0.79522899999999996</v>
      </c>
      <c r="X99">
        <v>2.97343E-3</v>
      </c>
      <c r="Z99" t="str">
        <f t="shared" si="2"/>
        <v>-6.36719 -0.68793 -0.703021 -0.729379 -0.754604 -0.795229</v>
      </c>
      <c r="AA99" t="str">
        <f t="shared" si="3"/>
        <v>-6.36719 0.488728 0.24193 0.0700033 0.0210788 0.00297343</v>
      </c>
    </row>
    <row r="100" spans="1:27" x14ac:dyDescent="0.3">
      <c r="A100" t="s">
        <v>94</v>
      </c>
      <c r="B100">
        <v>-6.3281299999999998</v>
      </c>
      <c r="C100">
        <v>-0.68250100000000002</v>
      </c>
      <c r="D100">
        <v>0.490564</v>
      </c>
      <c r="F100" t="s">
        <v>94</v>
      </c>
      <c r="G100">
        <v>-6.3281299999999998</v>
      </c>
      <c r="H100">
        <v>-0.69754099999999997</v>
      </c>
      <c r="I100">
        <v>0.243865</v>
      </c>
      <c r="K100" t="s">
        <v>94</v>
      </c>
      <c r="L100">
        <v>-6.3281299999999998</v>
      </c>
      <c r="M100">
        <v>-0.72381099999999998</v>
      </c>
      <c r="N100">
        <v>7.1077899999999999E-2</v>
      </c>
      <c r="P100" t="s">
        <v>94</v>
      </c>
      <c r="Q100">
        <v>-6.3281299999999998</v>
      </c>
      <c r="R100">
        <v>-0.74895199999999995</v>
      </c>
      <c r="S100">
        <v>2.1549499999999999E-2</v>
      </c>
      <c r="U100" t="s">
        <v>94</v>
      </c>
      <c r="V100">
        <v>-6.3281299999999998</v>
      </c>
      <c r="W100">
        <v>-0.78944099999999995</v>
      </c>
      <c r="X100">
        <v>3.07289E-3</v>
      </c>
      <c r="Z100" t="str">
        <f t="shared" si="2"/>
        <v>-6.32813 -0.682501 -0.697541 -0.723811 -0.748952 -0.789441</v>
      </c>
      <c r="AA100" t="str">
        <f t="shared" si="3"/>
        <v>-6.32813 0.490564 0.243865 0.0710779 0.0215495 0.00307289</v>
      </c>
    </row>
    <row r="101" spans="1:27" x14ac:dyDescent="0.3">
      <c r="A101" t="s">
        <v>95</v>
      </c>
      <c r="B101">
        <v>-6.2890600000000001</v>
      </c>
      <c r="C101">
        <v>-0.67708900000000005</v>
      </c>
      <c r="D101">
        <v>0.49240800000000001</v>
      </c>
      <c r="F101" t="s">
        <v>95</v>
      </c>
      <c r="G101">
        <v>-6.2890600000000001</v>
      </c>
      <c r="H101">
        <v>-0.69208000000000003</v>
      </c>
      <c r="I101">
        <v>0.24581500000000001</v>
      </c>
      <c r="K101" t="s">
        <v>95</v>
      </c>
      <c r="L101">
        <v>-6.2890600000000001</v>
      </c>
      <c r="M101">
        <v>-0.71826199999999996</v>
      </c>
      <c r="N101">
        <v>7.2168899999999994E-2</v>
      </c>
      <c r="P101" t="s">
        <v>95</v>
      </c>
      <c r="Q101">
        <v>-6.2890600000000001</v>
      </c>
      <c r="R101">
        <v>-0.74331800000000003</v>
      </c>
      <c r="S101">
        <v>2.20307E-2</v>
      </c>
      <c r="U101" t="s">
        <v>95</v>
      </c>
      <c r="V101">
        <v>-6.2890600000000001</v>
      </c>
      <c r="W101">
        <v>-0.78367299999999995</v>
      </c>
      <c r="X101">
        <v>3.1756800000000002E-3</v>
      </c>
      <c r="Z101" t="str">
        <f t="shared" si="2"/>
        <v>-6.28906 -0.677089 -0.69208 -0.718262 -0.743318 -0.783673</v>
      </c>
      <c r="AA101" t="str">
        <f t="shared" si="3"/>
        <v>-6.28906 0.492408 0.245815 0.0721689 0.0220307 0.00317568</v>
      </c>
    </row>
    <row r="102" spans="1:27" x14ac:dyDescent="0.3">
      <c r="A102" t="s">
        <v>96</v>
      </c>
      <c r="B102">
        <v>-6.25</v>
      </c>
      <c r="C102">
        <v>-0.67169599999999996</v>
      </c>
      <c r="D102">
        <v>0.49425799999999998</v>
      </c>
      <c r="F102" t="s">
        <v>96</v>
      </c>
      <c r="G102">
        <v>-6.25</v>
      </c>
      <c r="H102">
        <v>-0.68663600000000002</v>
      </c>
      <c r="I102">
        <v>0.247781</v>
      </c>
      <c r="K102" t="s">
        <v>96</v>
      </c>
      <c r="L102">
        <v>-6.25</v>
      </c>
      <c r="M102">
        <v>-0.712731</v>
      </c>
      <c r="N102">
        <v>7.3276800000000003E-2</v>
      </c>
      <c r="P102" t="s">
        <v>96</v>
      </c>
      <c r="Q102">
        <v>-6.25</v>
      </c>
      <c r="R102">
        <v>-0.73770400000000003</v>
      </c>
      <c r="S102">
        <v>2.25226E-2</v>
      </c>
      <c r="U102" t="s">
        <v>96</v>
      </c>
      <c r="V102">
        <v>-6.25</v>
      </c>
      <c r="W102">
        <v>-0.77792300000000003</v>
      </c>
      <c r="X102">
        <v>3.2819099999999999E-3</v>
      </c>
      <c r="Z102" t="str">
        <f t="shared" si="2"/>
        <v>-6.25 -0.671696 -0.686636 -0.712731 -0.737704 -0.777923</v>
      </c>
      <c r="AA102" t="str">
        <f t="shared" si="3"/>
        <v>-6.25 0.494258 0.247781 0.0732768 0.0225226 0.00328191</v>
      </c>
    </row>
    <row r="103" spans="1:27" x14ac:dyDescent="0.3">
      <c r="A103" t="s">
        <v>97</v>
      </c>
      <c r="B103">
        <v>-6.2109399999999999</v>
      </c>
      <c r="C103">
        <v>-0.66632100000000005</v>
      </c>
      <c r="D103">
        <v>0.49611499999999997</v>
      </c>
      <c r="F103" t="s">
        <v>97</v>
      </c>
      <c r="G103">
        <v>-6.2109399999999999</v>
      </c>
      <c r="H103">
        <v>-0.68121200000000004</v>
      </c>
      <c r="I103">
        <v>0.24976200000000001</v>
      </c>
      <c r="K103" t="s">
        <v>97</v>
      </c>
      <c r="L103">
        <v>-6.2109399999999999</v>
      </c>
      <c r="M103">
        <v>-0.70721900000000004</v>
      </c>
      <c r="N103">
        <v>7.4401599999999998E-2</v>
      </c>
      <c r="P103" t="s">
        <v>97</v>
      </c>
      <c r="Q103">
        <v>-6.2109399999999999</v>
      </c>
      <c r="R103">
        <v>-0.73210799999999998</v>
      </c>
      <c r="S103">
        <v>2.3025500000000001E-2</v>
      </c>
      <c r="U103" t="s">
        <v>97</v>
      </c>
      <c r="V103">
        <v>-6.2109399999999999</v>
      </c>
      <c r="W103">
        <v>-0.77219300000000002</v>
      </c>
      <c r="X103">
        <v>3.3916900000000002E-3</v>
      </c>
      <c r="Z103" t="str">
        <f t="shared" si="2"/>
        <v>-6.21094 -0.666321 -0.681212 -0.707219 -0.732108 -0.772193</v>
      </c>
      <c r="AA103" t="str">
        <f t="shared" si="3"/>
        <v>-6.21094 0.496115 0.249762 0.0744016 0.0230255 0.00339169</v>
      </c>
    </row>
    <row r="104" spans="1:27" x14ac:dyDescent="0.3">
      <c r="A104" t="s">
        <v>98</v>
      </c>
      <c r="B104">
        <v>-6.1718799999999998</v>
      </c>
      <c r="C104">
        <v>-0.660964</v>
      </c>
      <c r="D104">
        <v>0.497979</v>
      </c>
      <c r="F104" t="s">
        <v>98</v>
      </c>
      <c r="G104">
        <v>-6.1718799999999998</v>
      </c>
      <c r="H104">
        <v>-0.67580499999999999</v>
      </c>
      <c r="I104">
        <v>0.25175900000000001</v>
      </c>
      <c r="K104" t="s">
        <v>98</v>
      </c>
      <c r="L104">
        <v>-6.1718799999999998</v>
      </c>
      <c r="M104">
        <v>-0.70172500000000004</v>
      </c>
      <c r="N104">
        <v>7.5543700000000005E-2</v>
      </c>
      <c r="P104" t="s">
        <v>98</v>
      </c>
      <c r="Q104">
        <v>-6.1718799999999998</v>
      </c>
      <c r="R104">
        <v>-0.72653100000000004</v>
      </c>
      <c r="S104">
        <v>2.35397E-2</v>
      </c>
      <c r="U104" t="s">
        <v>98</v>
      </c>
      <c r="V104">
        <v>-6.1718799999999998</v>
      </c>
      <c r="W104">
        <v>-0.766482</v>
      </c>
      <c r="X104">
        <v>3.5051399999999999E-3</v>
      </c>
      <c r="Z104" t="str">
        <f t="shared" si="2"/>
        <v>-6.17188 -0.660964 -0.675805 -0.701725 -0.726531 -0.766482</v>
      </c>
      <c r="AA104" t="str">
        <f t="shared" si="3"/>
        <v>-6.17188 0.497979 0.251759 0.0755437 0.0235397 0.00350514</v>
      </c>
    </row>
    <row r="105" spans="1:27" x14ac:dyDescent="0.3">
      <c r="A105" t="s">
        <v>99</v>
      </c>
      <c r="B105">
        <v>-6.1328100000000001</v>
      </c>
      <c r="C105">
        <v>-0.65562500000000001</v>
      </c>
      <c r="D105">
        <v>0.49985000000000002</v>
      </c>
      <c r="F105" t="s">
        <v>99</v>
      </c>
      <c r="G105">
        <v>-6.1328100000000001</v>
      </c>
      <c r="H105">
        <v>-0.67041600000000001</v>
      </c>
      <c r="I105">
        <v>0.25377300000000003</v>
      </c>
      <c r="K105" t="s">
        <v>99</v>
      </c>
      <c r="L105">
        <v>-6.1328100000000001</v>
      </c>
      <c r="M105">
        <v>-0.69625000000000004</v>
      </c>
      <c r="N105">
        <v>7.6703300000000002E-2</v>
      </c>
      <c r="P105" t="s">
        <v>99</v>
      </c>
      <c r="Q105">
        <v>-6.1328100000000001</v>
      </c>
      <c r="R105">
        <v>-0.72097299999999997</v>
      </c>
      <c r="S105">
        <v>2.4065300000000001E-2</v>
      </c>
      <c r="U105" t="s">
        <v>99</v>
      </c>
      <c r="V105">
        <v>-6.1328100000000001</v>
      </c>
      <c r="W105">
        <v>-0.760791</v>
      </c>
      <c r="X105">
        <v>3.6223900000000001E-3</v>
      </c>
      <c r="Z105" t="str">
        <f t="shared" si="2"/>
        <v>-6.13281 -0.655625 -0.670416 -0.69625 -0.720973 -0.760791</v>
      </c>
      <c r="AA105" t="str">
        <f t="shared" si="3"/>
        <v>-6.13281 0.49985 0.253773 0.0767033 0.0240653 0.00362239</v>
      </c>
    </row>
    <row r="106" spans="1:27" x14ac:dyDescent="0.3">
      <c r="A106" t="s">
        <v>100</v>
      </c>
      <c r="B106">
        <v>-6.09375</v>
      </c>
      <c r="C106">
        <v>-0.65030399999999999</v>
      </c>
      <c r="D106">
        <v>0.50172799999999995</v>
      </c>
      <c r="F106" t="s">
        <v>100</v>
      </c>
      <c r="G106">
        <v>-6.09375</v>
      </c>
      <c r="H106">
        <v>-0.665045</v>
      </c>
      <c r="I106">
        <v>0.25580199999999997</v>
      </c>
      <c r="K106" t="s">
        <v>100</v>
      </c>
      <c r="L106">
        <v>-6.09375</v>
      </c>
      <c r="M106">
        <v>-0.69079199999999996</v>
      </c>
      <c r="N106">
        <v>7.7880699999999997E-2</v>
      </c>
      <c r="P106" t="s">
        <v>100</v>
      </c>
      <c r="Q106">
        <v>-6.09375</v>
      </c>
      <c r="R106">
        <v>-0.71543299999999999</v>
      </c>
      <c r="S106">
        <v>2.4602700000000002E-2</v>
      </c>
      <c r="U106" t="s">
        <v>100</v>
      </c>
      <c r="V106">
        <v>-6.09375</v>
      </c>
      <c r="W106">
        <v>-0.75511799999999996</v>
      </c>
      <c r="X106">
        <v>3.7435599999999999E-3</v>
      </c>
      <c r="Z106" t="str">
        <f t="shared" si="2"/>
        <v>-6.09375 -0.650304 -0.665045 -0.690792 -0.715433 -0.755118</v>
      </c>
      <c r="AA106" t="str">
        <f t="shared" si="3"/>
        <v>-6.09375 0.501728 0.255802 0.0778807 0.0246027 0.00374356</v>
      </c>
    </row>
    <row r="107" spans="1:27" x14ac:dyDescent="0.3">
      <c r="A107" t="s">
        <v>101</v>
      </c>
      <c r="B107">
        <v>-6.0546899999999999</v>
      </c>
      <c r="C107">
        <v>-0.64500000000000002</v>
      </c>
      <c r="D107">
        <v>0.50361299999999998</v>
      </c>
      <c r="F107" t="s">
        <v>101</v>
      </c>
      <c r="G107">
        <v>-6.0546899999999999</v>
      </c>
      <c r="H107">
        <v>-0.65969199999999995</v>
      </c>
      <c r="I107">
        <v>0.25784800000000002</v>
      </c>
      <c r="K107" t="s">
        <v>101</v>
      </c>
      <c r="L107">
        <v>-6.0546899999999999</v>
      </c>
      <c r="M107">
        <v>-0.68535400000000002</v>
      </c>
      <c r="N107">
        <v>7.9076300000000002E-2</v>
      </c>
      <c r="P107" t="s">
        <v>101</v>
      </c>
      <c r="Q107">
        <v>-6.0546899999999999</v>
      </c>
      <c r="R107">
        <v>-0.70991199999999999</v>
      </c>
      <c r="S107">
        <v>2.5152000000000001E-2</v>
      </c>
      <c r="U107" t="s">
        <v>101</v>
      </c>
      <c r="V107">
        <v>-6.0546899999999999</v>
      </c>
      <c r="W107">
        <v>-0.74946400000000002</v>
      </c>
      <c r="X107">
        <v>3.86879E-3</v>
      </c>
      <c r="Z107" t="str">
        <f t="shared" si="2"/>
        <v>-6.05469 -0.645 -0.659692 -0.685354 -0.709912 -0.749464</v>
      </c>
      <c r="AA107" t="str">
        <f t="shared" si="3"/>
        <v>-6.05469 0.503613 0.257848 0.0790763 0.025152 0.00386879</v>
      </c>
    </row>
    <row r="108" spans="1:27" x14ac:dyDescent="0.3">
      <c r="A108" t="s">
        <v>102</v>
      </c>
      <c r="B108">
        <v>-6.0156299999999998</v>
      </c>
      <c r="C108">
        <v>-0.639714</v>
      </c>
      <c r="D108">
        <v>0.50550499999999998</v>
      </c>
      <c r="F108" t="s">
        <v>102</v>
      </c>
      <c r="G108">
        <v>-6.0156299999999998</v>
      </c>
      <c r="H108">
        <v>-0.65435699999999997</v>
      </c>
      <c r="I108">
        <v>0.259909</v>
      </c>
      <c r="K108" t="s">
        <v>102</v>
      </c>
      <c r="L108">
        <v>-6.0156299999999998</v>
      </c>
      <c r="M108">
        <v>-0.67993300000000001</v>
      </c>
      <c r="N108">
        <v>8.0290100000000003E-2</v>
      </c>
      <c r="P108" t="s">
        <v>102</v>
      </c>
      <c r="Q108">
        <v>-6.0156299999999998</v>
      </c>
      <c r="R108">
        <v>-0.70440899999999995</v>
      </c>
      <c r="S108">
        <v>2.5713699999999999E-2</v>
      </c>
      <c r="U108" t="s">
        <v>102</v>
      </c>
      <c r="V108">
        <v>-6.0156299999999998</v>
      </c>
      <c r="W108">
        <v>-0.74382899999999996</v>
      </c>
      <c r="X108">
        <v>3.9982000000000004E-3</v>
      </c>
      <c r="Z108" t="str">
        <f t="shared" si="2"/>
        <v>-6.01563 -0.639714 -0.654357 -0.679933 -0.704409 -0.743829</v>
      </c>
      <c r="AA108" t="str">
        <f t="shared" si="3"/>
        <v>-6.01563 0.505505 0.259909 0.0802901 0.0257137 0.0039982</v>
      </c>
    </row>
    <row r="109" spans="1:27" x14ac:dyDescent="0.3">
      <c r="A109" t="s">
        <v>103</v>
      </c>
      <c r="B109">
        <v>-5.9765600000000001</v>
      </c>
      <c r="C109">
        <v>-0.63444599999999995</v>
      </c>
      <c r="D109">
        <v>0.50740499999999999</v>
      </c>
      <c r="F109" t="s">
        <v>103</v>
      </c>
      <c r="G109">
        <v>-5.9765600000000001</v>
      </c>
      <c r="H109">
        <v>-0.64903999999999995</v>
      </c>
      <c r="I109">
        <v>0.261988</v>
      </c>
      <c r="K109" t="s">
        <v>103</v>
      </c>
      <c r="L109">
        <v>-5.9765600000000001</v>
      </c>
      <c r="M109">
        <v>-0.67452999999999996</v>
      </c>
      <c r="N109">
        <v>8.1522600000000001E-2</v>
      </c>
      <c r="P109" t="s">
        <v>103</v>
      </c>
      <c r="Q109">
        <v>-5.9765600000000001</v>
      </c>
      <c r="R109">
        <v>-0.69892500000000002</v>
      </c>
      <c r="S109">
        <v>2.62878E-2</v>
      </c>
      <c r="U109" t="s">
        <v>103</v>
      </c>
      <c r="V109">
        <v>-5.9765600000000001</v>
      </c>
      <c r="W109">
        <v>-0.73821300000000001</v>
      </c>
      <c r="X109">
        <v>4.1319399999999997E-3</v>
      </c>
      <c r="Z109" t="str">
        <f t="shared" si="2"/>
        <v>-5.97656 -0.634446 -0.64904 -0.67453 -0.698925 -0.738213</v>
      </c>
      <c r="AA109" t="str">
        <f t="shared" si="3"/>
        <v>-5.97656 0.507405 0.261988 0.0815226 0.0262878 0.00413194</v>
      </c>
    </row>
    <row r="110" spans="1:27" x14ac:dyDescent="0.3">
      <c r="A110" t="s">
        <v>104</v>
      </c>
      <c r="B110">
        <v>-5.9375</v>
      </c>
      <c r="C110">
        <v>-0.62919499999999995</v>
      </c>
      <c r="D110">
        <v>0.50931099999999996</v>
      </c>
      <c r="F110" t="s">
        <v>104</v>
      </c>
      <c r="G110">
        <v>-5.9375</v>
      </c>
      <c r="H110">
        <v>-0.64374100000000001</v>
      </c>
      <c r="I110">
        <v>0.26408300000000001</v>
      </c>
      <c r="K110" t="s">
        <v>104</v>
      </c>
      <c r="L110">
        <v>-5.9375</v>
      </c>
      <c r="M110">
        <v>-0.66914600000000002</v>
      </c>
      <c r="N110">
        <v>8.2774E-2</v>
      </c>
      <c r="P110" t="s">
        <v>104</v>
      </c>
      <c r="Q110">
        <v>-5.9375</v>
      </c>
      <c r="R110">
        <v>-0.69345900000000005</v>
      </c>
      <c r="S110">
        <v>2.6874800000000001E-2</v>
      </c>
      <c r="U110" t="s">
        <v>104</v>
      </c>
      <c r="V110">
        <v>-5.9375</v>
      </c>
      <c r="W110">
        <v>-0.73261600000000004</v>
      </c>
      <c r="X110">
        <v>4.2701600000000003E-3</v>
      </c>
      <c r="Z110" t="str">
        <f t="shared" si="2"/>
        <v>-5.9375 -0.629195 -0.643741 -0.669146 -0.693459 -0.732616</v>
      </c>
      <c r="AA110" t="str">
        <f t="shared" si="3"/>
        <v>-5.9375 0.509311 0.264083 0.082774 0.0268748 0.00427016</v>
      </c>
    </row>
    <row r="111" spans="1:27" x14ac:dyDescent="0.3">
      <c r="A111" t="s">
        <v>105</v>
      </c>
      <c r="B111">
        <v>-5.8984399999999999</v>
      </c>
      <c r="C111">
        <v>-0.62396200000000002</v>
      </c>
      <c r="D111">
        <v>0.51122500000000004</v>
      </c>
      <c r="F111" t="s">
        <v>105</v>
      </c>
      <c r="G111">
        <v>-5.8984399999999999</v>
      </c>
      <c r="H111">
        <v>-0.638459</v>
      </c>
      <c r="I111">
        <v>0.26619500000000001</v>
      </c>
      <c r="K111" t="s">
        <v>105</v>
      </c>
      <c r="L111">
        <v>-5.8984399999999999</v>
      </c>
      <c r="M111">
        <v>-0.66377900000000001</v>
      </c>
      <c r="N111">
        <v>8.4044599999999997E-2</v>
      </c>
      <c r="P111" t="s">
        <v>105</v>
      </c>
      <c r="Q111">
        <v>-5.8984399999999999</v>
      </c>
      <c r="R111">
        <v>-0.68801100000000004</v>
      </c>
      <c r="S111">
        <v>2.74749E-2</v>
      </c>
      <c r="U111" t="s">
        <v>105</v>
      </c>
      <c r="V111">
        <v>-5.8984399999999999</v>
      </c>
      <c r="W111">
        <v>-0.72703700000000004</v>
      </c>
      <c r="X111">
        <v>4.4130000000000003E-3</v>
      </c>
      <c r="Z111" t="str">
        <f t="shared" si="2"/>
        <v>-5.89844 -0.623962 -0.638459 -0.663779 -0.688011 -0.727037</v>
      </c>
      <c r="AA111" t="str">
        <f t="shared" si="3"/>
        <v>-5.89844 0.511225 0.266195 0.0840446 0.0274749 0.004413</v>
      </c>
    </row>
    <row r="112" spans="1:27" x14ac:dyDescent="0.3">
      <c r="A112" t="s">
        <v>106</v>
      </c>
      <c r="B112">
        <v>-5.8593700000000002</v>
      </c>
      <c r="C112">
        <v>-0.61874600000000002</v>
      </c>
      <c r="D112">
        <v>0.51314499999999996</v>
      </c>
      <c r="F112" t="s">
        <v>106</v>
      </c>
      <c r="G112">
        <v>-5.8593700000000002</v>
      </c>
      <c r="H112">
        <v>-0.63319499999999995</v>
      </c>
      <c r="I112">
        <v>0.26832299999999998</v>
      </c>
      <c r="K112" t="s">
        <v>106</v>
      </c>
      <c r="L112">
        <v>-5.8593700000000002</v>
      </c>
      <c r="M112">
        <v>-0.65843099999999999</v>
      </c>
      <c r="N112">
        <v>8.5334800000000002E-2</v>
      </c>
      <c r="P112" t="s">
        <v>106</v>
      </c>
      <c r="Q112">
        <v>-5.8593700000000002</v>
      </c>
      <c r="R112">
        <v>-0.68258200000000002</v>
      </c>
      <c r="S112">
        <v>2.8088399999999999E-2</v>
      </c>
      <c r="U112" t="s">
        <v>106</v>
      </c>
      <c r="V112">
        <v>-5.8593700000000002</v>
      </c>
      <c r="W112">
        <v>-0.72147700000000003</v>
      </c>
      <c r="X112">
        <v>4.5606099999999997E-3</v>
      </c>
      <c r="Z112" t="str">
        <f t="shared" si="2"/>
        <v>-5.85937 -0.618746 -0.633195 -0.658431 -0.682582 -0.721477</v>
      </c>
      <c r="AA112" t="str">
        <f t="shared" si="3"/>
        <v>-5.85937 0.513145 0.268323 0.0853348 0.0280884 0.00456061</v>
      </c>
    </row>
    <row r="113" spans="1:27" x14ac:dyDescent="0.3">
      <c r="A113" t="s">
        <v>107</v>
      </c>
      <c r="B113">
        <v>-5.8203100000000001</v>
      </c>
      <c r="C113">
        <v>-0.61354799999999998</v>
      </c>
      <c r="D113">
        <v>0.515073</v>
      </c>
      <c r="F113" t="s">
        <v>107</v>
      </c>
      <c r="G113">
        <v>-5.8203100000000001</v>
      </c>
      <c r="H113">
        <v>-0.62794799999999995</v>
      </c>
      <c r="I113">
        <v>0.27046900000000001</v>
      </c>
      <c r="K113" t="s">
        <v>107</v>
      </c>
      <c r="L113">
        <v>-5.8203100000000001</v>
      </c>
      <c r="M113">
        <v>-0.65310000000000001</v>
      </c>
      <c r="N113">
        <v>8.6644700000000005E-2</v>
      </c>
      <c r="P113" t="s">
        <v>107</v>
      </c>
      <c r="Q113">
        <v>-5.8203100000000001</v>
      </c>
      <c r="R113">
        <v>-0.67717000000000005</v>
      </c>
      <c r="S113">
        <v>2.8715600000000001E-2</v>
      </c>
      <c r="U113" t="s">
        <v>107</v>
      </c>
      <c r="V113">
        <v>-5.8203100000000001</v>
      </c>
      <c r="W113">
        <v>-0.71593600000000002</v>
      </c>
      <c r="X113">
        <v>4.71317E-3</v>
      </c>
      <c r="Z113" t="str">
        <f t="shared" si="2"/>
        <v>-5.82031 -0.613548 -0.627948 -0.6531 -0.67717 -0.715936</v>
      </c>
      <c r="AA113" t="str">
        <f t="shared" si="3"/>
        <v>-5.82031 0.515073 0.270469 0.0866447 0.0287156 0.00471317</v>
      </c>
    </row>
    <row r="114" spans="1:27" x14ac:dyDescent="0.3">
      <c r="A114" t="s">
        <v>108</v>
      </c>
      <c r="B114">
        <v>-5.78125</v>
      </c>
      <c r="C114">
        <v>-0.60836699999999999</v>
      </c>
      <c r="D114">
        <v>0.51700900000000005</v>
      </c>
      <c r="F114" t="s">
        <v>108</v>
      </c>
      <c r="G114">
        <v>-5.78125</v>
      </c>
      <c r="H114">
        <v>-0.62271900000000002</v>
      </c>
      <c r="I114">
        <v>0.27263199999999999</v>
      </c>
      <c r="K114" t="s">
        <v>108</v>
      </c>
      <c r="L114">
        <v>-5.78125</v>
      </c>
      <c r="M114">
        <v>-0.647787</v>
      </c>
      <c r="N114">
        <v>8.7974700000000003E-2</v>
      </c>
      <c r="P114" t="s">
        <v>108</v>
      </c>
      <c r="Q114">
        <v>-5.78125</v>
      </c>
      <c r="R114">
        <v>-0.67177699999999996</v>
      </c>
      <c r="S114">
        <v>2.9356799999999999E-2</v>
      </c>
      <c r="U114" t="s">
        <v>108</v>
      </c>
      <c r="V114">
        <v>-5.78125</v>
      </c>
      <c r="W114">
        <v>-0.71041299999999996</v>
      </c>
      <c r="X114">
        <v>4.8708299999999996E-3</v>
      </c>
      <c r="Z114" t="str">
        <f t="shared" si="2"/>
        <v>-5.78125 -0.608367 -0.622719 -0.647787 -0.671777 -0.710413</v>
      </c>
      <c r="AA114" t="str">
        <f t="shared" si="3"/>
        <v>-5.78125 0.517009 0.272632 0.0879747 0.0293568 0.00487083</v>
      </c>
    </row>
    <row r="115" spans="1:27" x14ac:dyDescent="0.3">
      <c r="A115" t="s">
        <v>109</v>
      </c>
      <c r="B115">
        <v>-5.7421899999999999</v>
      </c>
      <c r="C115">
        <v>-0.60320399999999996</v>
      </c>
      <c r="D115">
        <v>0.51895100000000005</v>
      </c>
      <c r="F115" t="s">
        <v>109</v>
      </c>
      <c r="G115">
        <v>-5.7421899999999999</v>
      </c>
      <c r="H115">
        <v>-0.61750799999999995</v>
      </c>
      <c r="I115">
        <v>0.274812</v>
      </c>
      <c r="K115" t="s">
        <v>109</v>
      </c>
      <c r="L115">
        <v>-5.7421899999999999</v>
      </c>
      <c r="M115">
        <v>-0.64249199999999995</v>
      </c>
      <c r="N115">
        <v>8.9325199999999993E-2</v>
      </c>
      <c r="P115" t="s">
        <v>109</v>
      </c>
      <c r="Q115">
        <v>-5.7421899999999999</v>
      </c>
      <c r="R115">
        <v>-0.66640200000000005</v>
      </c>
      <c r="S115">
        <v>3.0012299999999999E-2</v>
      </c>
      <c r="U115" t="s">
        <v>109</v>
      </c>
      <c r="V115">
        <v>-5.7421899999999999</v>
      </c>
      <c r="W115">
        <v>-0.70490799999999998</v>
      </c>
      <c r="X115">
        <v>5.03376E-3</v>
      </c>
      <c r="Z115" t="str">
        <f t="shared" si="2"/>
        <v>-5.74219 -0.603204 -0.617508 -0.642492 -0.666402 -0.704908</v>
      </c>
      <c r="AA115" t="str">
        <f t="shared" si="3"/>
        <v>-5.74219 0.518951 0.274812 0.0893252 0.0300123 0.00503376</v>
      </c>
    </row>
    <row r="116" spans="1:27" x14ac:dyDescent="0.3">
      <c r="A116" t="s">
        <v>110</v>
      </c>
      <c r="B116">
        <v>-5.7031299999999998</v>
      </c>
      <c r="C116">
        <v>-0.59805699999999995</v>
      </c>
      <c r="D116">
        <v>0.52090099999999995</v>
      </c>
      <c r="F116" t="s">
        <v>110</v>
      </c>
      <c r="G116">
        <v>-5.7031299999999998</v>
      </c>
      <c r="H116">
        <v>-0.61231400000000002</v>
      </c>
      <c r="I116">
        <v>0.27700900000000001</v>
      </c>
      <c r="K116" t="s">
        <v>110</v>
      </c>
      <c r="L116">
        <v>-5.7031299999999998</v>
      </c>
      <c r="M116">
        <v>-0.63721399999999995</v>
      </c>
      <c r="N116">
        <v>9.0696299999999994E-2</v>
      </c>
      <c r="P116" t="s">
        <v>110</v>
      </c>
      <c r="Q116">
        <v>-5.7031299999999998</v>
      </c>
      <c r="R116">
        <v>-0.66104399999999996</v>
      </c>
      <c r="S116">
        <v>3.0682399999999999E-2</v>
      </c>
      <c r="U116" t="s">
        <v>110</v>
      </c>
      <c r="V116">
        <v>-5.7031299999999998</v>
      </c>
      <c r="W116">
        <v>-0.69942199999999999</v>
      </c>
      <c r="X116">
        <v>5.2021400000000001E-3</v>
      </c>
      <c r="Z116" t="str">
        <f t="shared" si="2"/>
        <v>-5.70313 -0.598057 -0.612314 -0.637214 -0.661044 -0.699422</v>
      </c>
      <c r="AA116" t="str">
        <f t="shared" si="3"/>
        <v>-5.70313 0.520901 0.277009 0.0906963 0.0306824 0.00520214</v>
      </c>
    </row>
    <row r="117" spans="1:27" x14ac:dyDescent="0.3">
      <c r="A117" t="s">
        <v>111</v>
      </c>
      <c r="B117">
        <v>-5.6640600000000001</v>
      </c>
      <c r="C117">
        <v>-0.59292800000000001</v>
      </c>
      <c r="D117">
        <v>0.52285800000000004</v>
      </c>
      <c r="F117" t="s">
        <v>111</v>
      </c>
      <c r="G117">
        <v>-5.6640600000000001</v>
      </c>
      <c r="H117">
        <v>-0.60713700000000004</v>
      </c>
      <c r="I117">
        <v>0.279225</v>
      </c>
      <c r="K117" t="s">
        <v>111</v>
      </c>
      <c r="L117">
        <v>-5.6640600000000001</v>
      </c>
      <c r="M117">
        <v>-0.63195400000000002</v>
      </c>
      <c r="N117">
        <v>9.2088600000000007E-2</v>
      </c>
      <c r="P117" t="s">
        <v>111</v>
      </c>
      <c r="Q117">
        <v>-5.6640600000000001</v>
      </c>
      <c r="R117">
        <v>-0.65570499999999998</v>
      </c>
      <c r="S117">
        <v>3.1367600000000002E-2</v>
      </c>
      <c r="U117" t="s">
        <v>111</v>
      </c>
      <c r="V117">
        <v>-5.6640600000000001</v>
      </c>
      <c r="W117">
        <v>-0.69395499999999999</v>
      </c>
      <c r="X117">
        <v>5.3761499999999997E-3</v>
      </c>
      <c r="Z117" t="str">
        <f t="shared" si="2"/>
        <v>-5.66406 -0.592928 -0.607137 -0.631954 -0.655705 -0.693955</v>
      </c>
      <c r="AA117" t="str">
        <f t="shared" si="3"/>
        <v>-5.66406 0.522858 0.279225 0.0920886 0.0313676 0.00537615</v>
      </c>
    </row>
    <row r="118" spans="1:27" x14ac:dyDescent="0.3">
      <c r="A118" t="s">
        <v>112</v>
      </c>
      <c r="B118">
        <v>-5.625</v>
      </c>
      <c r="C118">
        <v>-0.58781600000000001</v>
      </c>
      <c r="D118">
        <v>0.52482300000000004</v>
      </c>
      <c r="F118" t="s">
        <v>112</v>
      </c>
      <c r="G118">
        <v>-5.625</v>
      </c>
      <c r="H118">
        <v>-0.60197800000000001</v>
      </c>
      <c r="I118">
        <v>0.28145700000000001</v>
      </c>
      <c r="K118" t="s">
        <v>112</v>
      </c>
      <c r="L118">
        <v>-5.625</v>
      </c>
      <c r="M118">
        <v>-0.62671200000000005</v>
      </c>
      <c r="N118">
        <v>9.3502199999999994E-2</v>
      </c>
      <c r="P118" t="s">
        <v>112</v>
      </c>
      <c r="Q118">
        <v>-5.625</v>
      </c>
      <c r="R118">
        <v>-0.65038300000000004</v>
      </c>
      <c r="S118">
        <v>3.2067999999999999E-2</v>
      </c>
      <c r="U118" t="s">
        <v>112</v>
      </c>
      <c r="V118">
        <v>-5.625</v>
      </c>
      <c r="W118">
        <v>-0.68850500000000003</v>
      </c>
      <c r="X118">
        <v>5.5559900000000002E-3</v>
      </c>
      <c r="Z118" t="str">
        <f t="shared" si="2"/>
        <v>-5.625 -0.587816 -0.601978 -0.626712 -0.650383 -0.688505</v>
      </c>
      <c r="AA118" t="str">
        <f t="shared" si="3"/>
        <v>-5.625 0.524823 0.281457 0.0935022 0.032068 0.00555599</v>
      </c>
    </row>
    <row r="119" spans="1:27" x14ac:dyDescent="0.3">
      <c r="A119" t="s">
        <v>113</v>
      </c>
      <c r="B119">
        <v>-5.5859399999999999</v>
      </c>
      <c r="C119">
        <v>-0.58272100000000004</v>
      </c>
      <c r="D119">
        <v>0.52679500000000001</v>
      </c>
      <c r="F119" t="s">
        <v>113</v>
      </c>
      <c r="G119">
        <v>-5.5859399999999999</v>
      </c>
      <c r="H119">
        <v>-0.596835</v>
      </c>
      <c r="I119">
        <v>0.28370800000000002</v>
      </c>
      <c r="K119" t="s">
        <v>113</v>
      </c>
      <c r="L119">
        <v>-5.5859399999999999</v>
      </c>
      <c r="M119">
        <v>-0.62148700000000001</v>
      </c>
      <c r="N119">
        <v>9.4937499999999994E-2</v>
      </c>
      <c r="P119" t="s">
        <v>113</v>
      </c>
      <c r="Q119">
        <v>-5.5859399999999999</v>
      </c>
      <c r="R119">
        <v>-0.64507899999999996</v>
      </c>
      <c r="S119">
        <v>3.2784000000000001E-2</v>
      </c>
      <c r="U119" t="s">
        <v>113</v>
      </c>
      <c r="V119">
        <v>-5.5859399999999999</v>
      </c>
      <c r="W119">
        <v>-0.68307399999999996</v>
      </c>
      <c r="X119">
        <v>5.7418399999999998E-3</v>
      </c>
      <c r="Z119" t="str">
        <f t="shared" si="2"/>
        <v>-5.58594 -0.582721 -0.596835 -0.621487 -0.645079 -0.683074</v>
      </c>
      <c r="AA119" t="str">
        <f t="shared" si="3"/>
        <v>-5.58594 0.526795 0.283708 0.0949375 0.032784 0.00574184</v>
      </c>
    </row>
    <row r="120" spans="1:27" x14ac:dyDescent="0.3">
      <c r="A120" t="s">
        <v>114</v>
      </c>
      <c r="B120">
        <v>-5.5468799999999998</v>
      </c>
      <c r="C120">
        <v>-0.57764300000000002</v>
      </c>
      <c r="D120">
        <v>0.52877399999999997</v>
      </c>
      <c r="F120" t="s">
        <v>114</v>
      </c>
      <c r="G120">
        <v>-5.5468799999999998</v>
      </c>
      <c r="H120">
        <v>-0.59170999999999996</v>
      </c>
      <c r="I120">
        <v>0.28597699999999998</v>
      </c>
      <c r="K120" t="s">
        <v>114</v>
      </c>
      <c r="L120">
        <v>-5.5468799999999998</v>
      </c>
      <c r="M120">
        <v>-0.61628000000000005</v>
      </c>
      <c r="N120">
        <v>9.6394800000000003E-2</v>
      </c>
      <c r="P120" t="s">
        <v>114</v>
      </c>
      <c r="Q120">
        <v>-5.5468799999999998</v>
      </c>
      <c r="R120">
        <v>-0.63979299999999995</v>
      </c>
      <c r="S120">
        <v>3.35161E-2</v>
      </c>
      <c r="U120" t="s">
        <v>114</v>
      </c>
      <c r="V120">
        <v>-5.5468799999999998</v>
      </c>
      <c r="W120">
        <v>-0.67766099999999996</v>
      </c>
      <c r="X120">
        <v>5.9339099999999997E-3</v>
      </c>
      <c r="Z120" t="str">
        <f t="shared" si="2"/>
        <v>-5.54688 -0.577643 -0.59171 -0.61628 -0.639793 -0.677661</v>
      </c>
      <c r="AA120" t="str">
        <f t="shared" si="3"/>
        <v>-5.54688 0.528774 0.285977 0.0963948 0.0335161 0.00593391</v>
      </c>
    </row>
    <row r="121" spans="1:27" x14ac:dyDescent="0.3">
      <c r="A121" t="s">
        <v>115</v>
      </c>
      <c r="B121">
        <v>-5.5078100000000001</v>
      </c>
      <c r="C121">
        <v>-0.57258200000000004</v>
      </c>
      <c r="D121">
        <v>0.53076100000000004</v>
      </c>
      <c r="F121" t="s">
        <v>115</v>
      </c>
      <c r="G121">
        <v>-5.5078100000000001</v>
      </c>
      <c r="H121">
        <v>-0.58660199999999996</v>
      </c>
      <c r="I121">
        <v>0.28826400000000002</v>
      </c>
      <c r="K121" t="s">
        <v>115</v>
      </c>
      <c r="L121">
        <v>-5.5078100000000001</v>
      </c>
      <c r="M121">
        <v>-0.61109000000000002</v>
      </c>
      <c r="N121">
        <v>9.7874500000000003E-2</v>
      </c>
      <c r="P121" t="s">
        <v>115</v>
      </c>
      <c r="Q121">
        <v>-5.5078100000000001</v>
      </c>
      <c r="R121">
        <v>-0.63452399999999998</v>
      </c>
      <c r="S121">
        <v>3.4264500000000003E-2</v>
      </c>
      <c r="U121" t="s">
        <v>115</v>
      </c>
      <c r="V121">
        <v>-5.5078100000000001</v>
      </c>
      <c r="W121">
        <v>-0.67226600000000003</v>
      </c>
      <c r="X121">
        <v>6.1323999999999997E-3</v>
      </c>
      <c r="Z121" t="str">
        <f t="shared" si="2"/>
        <v>-5.50781 -0.572582 -0.586602 -0.61109 -0.634524 -0.672266</v>
      </c>
      <c r="AA121" t="str">
        <f t="shared" si="3"/>
        <v>-5.50781 0.530761 0.288264 0.0978745 0.0342645 0.0061324</v>
      </c>
    </row>
    <row r="122" spans="1:27" x14ac:dyDescent="0.3">
      <c r="A122" t="s">
        <v>116</v>
      </c>
      <c r="B122">
        <v>-5.46875</v>
      </c>
      <c r="C122">
        <v>-0.56753799999999999</v>
      </c>
      <c r="D122">
        <v>0.53275499999999998</v>
      </c>
      <c r="F122" t="s">
        <v>116</v>
      </c>
      <c r="G122">
        <v>-5.46875</v>
      </c>
      <c r="H122">
        <v>-0.581511</v>
      </c>
      <c r="I122">
        <v>0.29056900000000002</v>
      </c>
      <c r="K122" t="s">
        <v>116</v>
      </c>
      <c r="L122">
        <v>-5.46875</v>
      </c>
      <c r="M122">
        <v>-0.60591700000000004</v>
      </c>
      <c r="N122">
        <v>9.9376900000000004E-2</v>
      </c>
      <c r="P122" t="s">
        <v>116</v>
      </c>
      <c r="Q122">
        <v>-5.46875</v>
      </c>
      <c r="R122">
        <v>-0.629274</v>
      </c>
      <c r="S122">
        <v>3.5029600000000001E-2</v>
      </c>
      <c r="U122" t="s">
        <v>116</v>
      </c>
      <c r="V122">
        <v>-5.46875</v>
      </c>
      <c r="W122">
        <v>-0.66688899999999995</v>
      </c>
      <c r="X122">
        <v>6.3375300000000001E-3</v>
      </c>
      <c r="Z122" t="str">
        <f t="shared" si="2"/>
        <v>-5.46875 -0.567538 -0.581511 -0.605917 -0.629274 -0.666889</v>
      </c>
      <c r="AA122" t="str">
        <f t="shared" si="3"/>
        <v>-5.46875 0.532755 0.290569 0.0993769 0.0350296 0.00633753</v>
      </c>
    </row>
    <row r="123" spans="1:27" x14ac:dyDescent="0.3">
      <c r="A123" t="s">
        <v>117</v>
      </c>
      <c r="B123">
        <v>-5.4296899999999999</v>
      </c>
      <c r="C123">
        <v>-0.56251099999999998</v>
      </c>
      <c r="D123">
        <v>0.53475700000000004</v>
      </c>
      <c r="F123" t="s">
        <v>117</v>
      </c>
      <c r="G123">
        <v>-5.4296899999999999</v>
      </c>
      <c r="H123">
        <v>-0.57643699999999998</v>
      </c>
      <c r="I123">
        <v>0.29289199999999999</v>
      </c>
      <c r="K123" t="s">
        <v>117</v>
      </c>
      <c r="L123">
        <v>-5.4296899999999999</v>
      </c>
      <c r="M123">
        <v>-0.60076200000000002</v>
      </c>
      <c r="N123">
        <v>0.10090200000000001</v>
      </c>
      <c r="P123" t="s">
        <v>117</v>
      </c>
      <c r="Q123">
        <v>-5.4296899999999999</v>
      </c>
      <c r="R123">
        <v>-0.62404000000000004</v>
      </c>
      <c r="S123">
        <v>3.5811700000000002E-2</v>
      </c>
      <c r="U123" t="s">
        <v>117</v>
      </c>
      <c r="V123">
        <v>-5.4296899999999999</v>
      </c>
      <c r="W123">
        <v>-0.66152999999999995</v>
      </c>
      <c r="X123">
        <v>6.5495299999999996E-3</v>
      </c>
      <c r="Z123" t="str">
        <f t="shared" si="2"/>
        <v>-5.42969 -0.562511 -0.576437 -0.600762 -0.62404 -0.66153</v>
      </c>
      <c r="AA123" t="str">
        <f t="shared" si="3"/>
        <v>-5.42969 0.534757 0.292892 0.100902 0.0358117 0.00654953</v>
      </c>
    </row>
    <row r="124" spans="1:27" x14ac:dyDescent="0.3">
      <c r="A124" t="s">
        <v>118</v>
      </c>
      <c r="B124">
        <v>-5.3906299999999998</v>
      </c>
      <c r="C124">
        <v>-0.5575</v>
      </c>
      <c r="D124">
        <v>0.53676599999999997</v>
      </c>
      <c r="F124" t="s">
        <v>118</v>
      </c>
      <c r="G124">
        <v>-5.3906299999999998</v>
      </c>
      <c r="H124">
        <v>-0.57138</v>
      </c>
      <c r="I124">
        <v>0.29523500000000003</v>
      </c>
      <c r="K124" t="s">
        <v>118</v>
      </c>
      <c r="L124">
        <v>-5.3906299999999998</v>
      </c>
      <c r="M124">
        <v>-0.59562300000000001</v>
      </c>
      <c r="N124">
        <v>0.102451</v>
      </c>
      <c r="P124" t="s">
        <v>118</v>
      </c>
      <c r="Q124">
        <v>-5.3906299999999998</v>
      </c>
      <c r="R124">
        <v>-0.61882400000000004</v>
      </c>
      <c r="S124">
        <v>3.6611400000000002E-2</v>
      </c>
      <c r="U124" t="s">
        <v>118</v>
      </c>
      <c r="V124">
        <v>-5.3906299999999998</v>
      </c>
      <c r="W124">
        <v>-0.65618900000000002</v>
      </c>
      <c r="X124">
        <v>6.7686100000000004E-3</v>
      </c>
      <c r="Z124" t="str">
        <f t="shared" si="2"/>
        <v>-5.39063 -0.5575 -0.57138 -0.595623 -0.618824 -0.656189</v>
      </c>
      <c r="AA124" t="str">
        <f t="shared" si="3"/>
        <v>-5.39063 0.536766 0.295235 0.102451 0.0366114 0.00676861</v>
      </c>
    </row>
    <row r="125" spans="1:27" x14ac:dyDescent="0.3">
      <c r="A125" t="s">
        <v>119</v>
      </c>
      <c r="B125">
        <v>-5.3515600000000001</v>
      </c>
      <c r="C125">
        <v>-0.55250600000000005</v>
      </c>
      <c r="D125">
        <v>0.53878300000000001</v>
      </c>
      <c r="F125" t="s">
        <v>119</v>
      </c>
      <c r="G125">
        <v>-5.3515600000000001</v>
      </c>
      <c r="H125">
        <v>-0.56633999999999995</v>
      </c>
      <c r="I125">
        <v>0.297595</v>
      </c>
      <c r="K125" t="s">
        <v>119</v>
      </c>
      <c r="L125">
        <v>-5.3515600000000001</v>
      </c>
      <c r="M125">
        <v>-0.59050199999999997</v>
      </c>
      <c r="N125">
        <v>0.10402400000000001</v>
      </c>
      <c r="P125" t="s">
        <v>119</v>
      </c>
      <c r="Q125">
        <v>-5.3515600000000001</v>
      </c>
      <c r="R125">
        <v>-0.613626</v>
      </c>
      <c r="S125">
        <v>3.7428900000000001E-2</v>
      </c>
      <c r="U125" t="s">
        <v>119</v>
      </c>
      <c r="V125">
        <v>-5.3515600000000001</v>
      </c>
      <c r="W125">
        <v>-0.65086500000000003</v>
      </c>
      <c r="X125">
        <v>6.9950300000000002E-3</v>
      </c>
      <c r="Z125" t="str">
        <f t="shared" si="2"/>
        <v>-5.35156 -0.552506 -0.56634 -0.590502 -0.613626 -0.650865</v>
      </c>
      <c r="AA125" t="str">
        <f t="shared" si="3"/>
        <v>-5.35156 0.538783 0.297595 0.104024 0.0374289 0.00699503</v>
      </c>
    </row>
    <row r="126" spans="1:27" x14ac:dyDescent="0.3">
      <c r="A126" t="s">
        <v>120</v>
      </c>
      <c r="B126">
        <v>-5.3125</v>
      </c>
      <c r="C126">
        <v>-0.54752900000000004</v>
      </c>
      <c r="D126">
        <v>0.54080700000000004</v>
      </c>
      <c r="F126" t="s">
        <v>120</v>
      </c>
      <c r="G126">
        <v>-5.3125</v>
      </c>
      <c r="H126">
        <v>-0.56131699999999995</v>
      </c>
      <c r="I126">
        <v>0.29997499999999999</v>
      </c>
      <c r="K126" t="s">
        <v>120</v>
      </c>
      <c r="L126">
        <v>-5.3125</v>
      </c>
      <c r="M126">
        <v>-0.58539799999999997</v>
      </c>
      <c r="N126">
        <v>0.10562100000000001</v>
      </c>
      <c r="P126" t="s">
        <v>120</v>
      </c>
      <c r="Q126">
        <v>-5.3125</v>
      </c>
      <c r="R126">
        <v>-0.60844500000000001</v>
      </c>
      <c r="S126">
        <v>3.8264699999999999E-2</v>
      </c>
      <c r="U126" t="s">
        <v>120</v>
      </c>
      <c r="V126">
        <v>-5.3125</v>
      </c>
      <c r="W126">
        <v>-0.64556000000000002</v>
      </c>
      <c r="X126">
        <v>7.2290100000000001E-3</v>
      </c>
      <c r="Z126" t="str">
        <f t="shared" si="2"/>
        <v>-5.3125 -0.547529 -0.561317 -0.585398 -0.608445 -0.64556</v>
      </c>
      <c r="AA126" t="str">
        <f t="shared" si="3"/>
        <v>-5.3125 0.540807 0.299975 0.105621 0.0382647 0.00722901</v>
      </c>
    </row>
    <row r="127" spans="1:27" x14ac:dyDescent="0.3">
      <c r="A127" t="s">
        <v>121</v>
      </c>
      <c r="B127">
        <v>-5.2734399999999999</v>
      </c>
      <c r="C127">
        <v>-0.54256899999999997</v>
      </c>
      <c r="D127">
        <v>0.54283899999999996</v>
      </c>
      <c r="F127" t="s">
        <v>121</v>
      </c>
      <c r="G127">
        <v>-5.2734399999999999</v>
      </c>
      <c r="H127">
        <v>-0.556311</v>
      </c>
      <c r="I127">
        <v>0.30237399999999998</v>
      </c>
      <c r="K127" t="s">
        <v>121</v>
      </c>
      <c r="L127">
        <v>-5.2734399999999999</v>
      </c>
      <c r="M127">
        <v>-0.58031200000000005</v>
      </c>
      <c r="N127">
        <v>0.107242</v>
      </c>
      <c r="P127" t="s">
        <v>121</v>
      </c>
      <c r="Q127">
        <v>-5.2734399999999999</v>
      </c>
      <c r="R127">
        <v>-0.60328099999999996</v>
      </c>
      <c r="S127">
        <v>3.9119099999999997E-2</v>
      </c>
      <c r="U127" t="s">
        <v>121</v>
      </c>
      <c r="V127">
        <v>-5.2734399999999999</v>
      </c>
      <c r="W127">
        <v>-0.64027199999999995</v>
      </c>
      <c r="X127">
        <v>7.4708300000000004E-3</v>
      </c>
      <c r="Z127" t="str">
        <f t="shared" si="2"/>
        <v>-5.27344 -0.542569 -0.556311 -0.580312 -0.603281 -0.640272</v>
      </c>
      <c r="AA127" t="str">
        <f t="shared" si="3"/>
        <v>-5.27344 0.542839 0.302374 0.107242 0.0391191 0.00747083</v>
      </c>
    </row>
    <row r="128" spans="1:27" x14ac:dyDescent="0.3">
      <c r="A128" t="s">
        <v>122</v>
      </c>
      <c r="B128">
        <v>-5.2343799999999998</v>
      </c>
      <c r="C128">
        <v>-0.53762500000000002</v>
      </c>
      <c r="D128">
        <v>0.54487799999999997</v>
      </c>
      <c r="F128" t="s">
        <v>122</v>
      </c>
      <c r="G128">
        <v>-5.2343799999999998</v>
      </c>
      <c r="H128">
        <v>-0.55132099999999995</v>
      </c>
      <c r="I128">
        <v>0.30479200000000001</v>
      </c>
      <c r="K128" t="s">
        <v>122</v>
      </c>
      <c r="L128">
        <v>-5.2343799999999998</v>
      </c>
      <c r="M128">
        <v>-0.57524200000000003</v>
      </c>
      <c r="N128">
        <v>0.108888</v>
      </c>
      <c r="P128" t="s">
        <v>122</v>
      </c>
      <c r="Q128">
        <v>-5.2343799999999998</v>
      </c>
      <c r="R128">
        <v>-0.59813400000000005</v>
      </c>
      <c r="S128">
        <v>3.9992600000000003E-2</v>
      </c>
      <c r="U128" t="s">
        <v>122</v>
      </c>
      <c r="V128">
        <v>-5.2343799999999998</v>
      </c>
      <c r="W128">
        <v>-0.63500199999999996</v>
      </c>
      <c r="X128">
        <v>7.7207300000000003E-3</v>
      </c>
      <c r="Z128" t="str">
        <f t="shared" si="2"/>
        <v>-5.23438 -0.537625 -0.551321 -0.575242 -0.598134 -0.635002</v>
      </c>
      <c r="AA128" t="str">
        <f t="shared" si="3"/>
        <v>-5.23438 0.544878 0.304792 0.108888 0.0399926 0.00772073</v>
      </c>
    </row>
    <row r="129" spans="1:27" x14ac:dyDescent="0.3">
      <c r="A129" t="s">
        <v>123</v>
      </c>
      <c r="B129">
        <v>-5.1953100000000001</v>
      </c>
      <c r="C129">
        <v>-0.53269699999999998</v>
      </c>
      <c r="D129">
        <v>0.54692600000000002</v>
      </c>
      <c r="F129" t="s">
        <v>123</v>
      </c>
      <c r="G129">
        <v>-5.1953100000000001</v>
      </c>
      <c r="H129">
        <v>-0.54634799999999994</v>
      </c>
      <c r="I129">
        <v>0.30722899999999997</v>
      </c>
      <c r="K129" t="s">
        <v>123</v>
      </c>
      <c r="L129">
        <v>-5.1953100000000001</v>
      </c>
      <c r="M129">
        <v>-0.57018899999999995</v>
      </c>
      <c r="N129">
        <v>0.11056000000000001</v>
      </c>
      <c r="P129" t="s">
        <v>123</v>
      </c>
      <c r="Q129">
        <v>-5.1953100000000001</v>
      </c>
      <c r="R129">
        <v>-0.593005</v>
      </c>
      <c r="S129">
        <v>4.0885600000000001E-2</v>
      </c>
      <c r="U129" t="s">
        <v>123</v>
      </c>
      <c r="V129">
        <v>-5.1953100000000001</v>
      </c>
      <c r="W129">
        <v>-0.629749</v>
      </c>
      <c r="X129">
        <v>7.979E-3</v>
      </c>
      <c r="Z129" t="str">
        <f t="shared" si="2"/>
        <v>-5.19531 -0.532697 -0.546348 -0.570189 -0.593005 -0.629749</v>
      </c>
      <c r="AA129" t="str">
        <f t="shared" si="3"/>
        <v>-5.19531 0.546926 0.307229 0.11056 0.0408856 0.007979</v>
      </c>
    </row>
    <row r="130" spans="1:27" x14ac:dyDescent="0.3">
      <c r="A130" t="s">
        <v>124</v>
      </c>
      <c r="B130">
        <v>-5.15625</v>
      </c>
      <c r="C130">
        <v>-0.52778599999999998</v>
      </c>
      <c r="D130">
        <v>0.54898100000000005</v>
      </c>
      <c r="F130" t="s">
        <v>124</v>
      </c>
      <c r="G130">
        <v>-5.15625</v>
      </c>
      <c r="H130">
        <v>-0.54139099999999996</v>
      </c>
      <c r="I130">
        <v>0.30968600000000002</v>
      </c>
      <c r="K130" t="s">
        <v>124</v>
      </c>
      <c r="L130">
        <v>-5.15625</v>
      </c>
      <c r="M130">
        <v>-0.56515199999999999</v>
      </c>
      <c r="N130">
        <v>0.112257</v>
      </c>
      <c r="P130" t="s">
        <v>124</v>
      </c>
      <c r="Q130">
        <v>-5.15625</v>
      </c>
      <c r="R130">
        <v>-0.58789199999999997</v>
      </c>
      <c r="S130">
        <v>4.1798500000000002E-2</v>
      </c>
      <c r="U130" t="s">
        <v>124</v>
      </c>
      <c r="V130">
        <v>-5.15625</v>
      </c>
      <c r="W130">
        <v>-0.62451400000000001</v>
      </c>
      <c r="X130">
        <v>8.2459000000000005E-3</v>
      </c>
      <c r="Z130" t="str">
        <f t="shared" si="2"/>
        <v>-5.15625 -0.527786 -0.541391 -0.565152 -0.587892 -0.624514</v>
      </c>
      <c r="AA130" t="str">
        <f t="shared" si="3"/>
        <v>-5.15625 0.548981 0.309686 0.112257 0.0417985 0.0082459</v>
      </c>
    </row>
    <row r="131" spans="1:27" x14ac:dyDescent="0.3">
      <c r="A131" t="s">
        <v>125</v>
      </c>
      <c r="B131">
        <v>-5.1171899999999999</v>
      </c>
      <c r="C131">
        <v>-0.52289200000000002</v>
      </c>
      <c r="D131">
        <v>0.55104299999999995</v>
      </c>
      <c r="F131" t="s">
        <v>125</v>
      </c>
      <c r="G131">
        <v>-5.1171899999999999</v>
      </c>
      <c r="H131">
        <v>-0.53645100000000001</v>
      </c>
      <c r="I131">
        <v>0.312162</v>
      </c>
      <c r="K131" t="s">
        <v>125</v>
      </c>
      <c r="L131">
        <v>-5.1171899999999999</v>
      </c>
      <c r="M131">
        <v>-0.56013299999999999</v>
      </c>
      <c r="N131">
        <v>0.11398</v>
      </c>
      <c r="P131" t="s">
        <v>125</v>
      </c>
      <c r="Q131">
        <v>-5.1171899999999999</v>
      </c>
      <c r="R131">
        <v>-0.58279700000000001</v>
      </c>
      <c r="S131">
        <v>4.2731900000000003E-2</v>
      </c>
      <c r="U131" t="s">
        <v>125</v>
      </c>
      <c r="V131">
        <v>-5.1171899999999999</v>
      </c>
      <c r="W131">
        <v>-0.61929699999999999</v>
      </c>
      <c r="X131">
        <v>8.5217299999999999E-3</v>
      </c>
      <c r="Z131" t="str">
        <f t="shared" si="2"/>
        <v>-5.11719 -0.522892 -0.536451 -0.560133 -0.582797 -0.619297</v>
      </c>
      <c r="AA131" t="str">
        <f t="shared" si="3"/>
        <v>-5.11719 0.551043 0.312162 0.11398 0.0427319 0.00852173</v>
      </c>
    </row>
    <row r="132" spans="1:27" x14ac:dyDescent="0.3">
      <c r="A132" t="s">
        <v>126</v>
      </c>
      <c r="B132">
        <v>-5.0781299999999998</v>
      </c>
      <c r="C132">
        <v>-0.51801399999999997</v>
      </c>
      <c r="D132">
        <v>0.55311399999999999</v>
      </c>
      <c r="F132" t="s">
        <v>126</v>
      </c>
      <c r="G132">
        <v>-5.0781299999999998</v>
      </c>
      <c r="H132">
        <v>-0.53152699999999997</v>
      </c>
      <c r="I132">
        <v>0.31465900000000002</v>
      </c>
      <c r="K132" t="s">
        <v>126</v>
      </c>
      <c r="L132">
        <v>-5.0781299999999998</v>
      </c>
      <c r="M132">
        <v>-0.55513100000000004</v>
      </c>
      <c r="N132">
        <v>0.11573</v>
      </c>
      <c r="P132" t="s">
        <v>126</v>
      </c>
      <c r="Q132">
        <v>-5.0781299999999998</v>
      </c>
      <c r="R132">
        <v>-0.57771899999999998</v>
      </c>
      <c r="S132">
        <v>4.3686000000000003E-2</v>
      </c>
      <c r="U132" t="s">
        <v>126</v>
      </c>
      <c r="V132">
        <v>-5.0781299999999998</v>
      </c>
      <c r="W132">
        <v>-0.614097</v>
      </c>
      <c r="X132">
        <v>8.8067800000000002E-3</v>
      </c>
      <c r="Z132" t="str">
        <f t="shared" si="2"/>
        <v>-5.07813 -0.518014 -0.531527 -0.555131 -0.577719 -0.614097</v>
      </c>
      <c r="AA132" t="str">
        <f t="shared" si="3"/>
        <v>-5.07813 0.553114 0.314659 0.11573 0.043686 0.00880678</v>
      </c>
    </row>
    <row r="133" spans="1:27" x14ac:dyDescent="0.3">
      <c r="A133" t="s">
        <v>127</v>
      </c>
      <c r="B133">
        <v>-5.0390600000000001</v>
      </c>
      <c r="C133">
        <v>-0.51315200000000005</v>
      </c>
      <c r="D133">
        <v>0.55519200000000002</v>
      </c>
      <c r="F133" t="s">
        <v>127</v>
      </c>
      <c r="G133">
        <v>-5.0390600000000001</v>
      </c>
      <c r="H133">
        <v>-0.52661999999999998</v>
      </c>
      <c r="I133">
        <v>0.31717499999999998</v>
      </c>
      <c r="K133" t="s">
        <v>127</v>
      </c>
      <c r="L133">
        <v>-5.0390600000000001</v>
      </c>
      <c r="M133">
        <v>-0.550145</v>
      </c>
      <c r="N133">
        <v>0.117506</v>
      </c>
      <c r="P133" t="s">
        <v>127</v>
      </c>
      <c r="Q133">
        <v>-5.0390600000000001</v>
      </c>
      <c r="R133">
        <v>-0.572658</v>
      </c>
      <c r="S133">
        <v>4.46615E-2</v>
      </c>
      <c r="U133" t="s">
        <v>127</v>
      </c>
      <c r="V133">
        <v>-5.0390600000000001</v>
      </c>
      <c r="W133">
        <v>-0.60891399999999996</v>
      </c>
      <c r="X133">
        <v>9.1013799999999992E-3</v>
      </c>
      <c r="Z133" t="str">
        <f t="shared" si="2"/>
        <v>-5.03906 -0.513152 -0.52662 -0.550145 -0.572658 -0.608914</v>
      </c>
      <c r="AA133" t="str">
        <f t="shared" si="3"/>
        <v>-5.03906 0.555192 0.317175 0.117506 0.0446615 0.00910138</v>
      </c>
    </row>
    <row r="134" spans="1:27" x14ac:dyDescent="0.3">
      <c r="A134" t="s">
        <v>128</v>
      </c>
      <c r="B134">
        <v>-5</v>
      </c>
      <c r="C134">
        <v>-0.50830600000000004</v>
      </c>
      <c r="D134">
        <v>0.55727800000000005</v>
      </c>
      <c r="F134" t="s">
        <v>128</v>
      </c>
      <c r="G134">
        <v>-5</v>
      </c>
      <c r="H134">
        <v>-0.52173000000000003</v>
      </c>
      <c r="I134">
        <v>0.31971100000000002</v>
      </c>
      <c r="K134" t="s">
        <v>128</v>
      </c>
      <c r="L134">
        <v>-5</v>
      </c>
      <c r="M134">
        <v>-0.54517499999999997</v>
      </c>
      <c r="N134">
        <v>0.11931</v>
      </c>
      <c r="P134" t="s">
        <v>128</v>
      </c>
      <c r="Q134">
        <v>-5</v>
      </c>
      <c r="R134">
        <v>-0.56761300000000003</v>
      </c>
      <c r="S134">
        <v>4.5658799999999999E-2</v>
      </c>
      <c r="U134" t="s">
        <v>128</v>
      </c>
      <c r="V134">
        <v>-5</v>
      </c>
      <c r="W134">
        <v>-0.60374899999999998</v>
      </c>
      <c r="X134">
        <v>9.4058200000000005E-3</v>
      </c>
      <c r="Z134" t="str">
        <f t="shared" si="2"/>
        <v>-5 -0.508306 -0.52173 -0.545175 -0.567613 -0.603749</v>
      </c>
      <c r="AA134" t="str">
        <f t="shared" si="3"/>
        <v>-5 0.557278 0.319711 0.11931 0.0456588 0.00940582</v>
      </c>
    </row>
    <row r="135" spans="1:27" x14ac:dyDescent="0.3">
      <c r="A135" t="s">
        <v>129</v>
      </c>
      <c r="B135">
        <v>-4.9609399999999999</v>
      </c>
      <c r="C135">
        <v>-0.50347600000000003</v>
      </c>
      <c r="D135">
        <v>0.55937199999999998</v>
      </c>
      <c r="F135" t="s">
        <v>129</v>
      </c>
      <c r="G135">
        <v>-4.9609399999999999</v>
      </c>
      <c r="H135">
        <v>-0.51685499999999995</v>
      </c>
      <c r="I135">
        <v>0.322268</v>
      </c>
      <c r="K135" t="s">
        <v>129</v>
      </c>
      <c r="L135">
        <v>-4.9609399999999999</v>
      </c>
      <c r="M135">
        <v>-0.54022300000000001</v>
      </c>
      <c r="N135">
        <v>0.121142</v>
      </c>
      <c r="P135" t="s">
        <v>129</v>
      </c>
      <c r="Q135">
        <v>-4.9609399999999999</v>
      </c>
      <c r="R135">
        <v>-0.56258600000000003</v>
      </c>
      <c r="S135">
        <v>4.6678299999999999E-2</v>
      </c>
      <c r="U135" t="s">
        <v>129</v>
      </c>
      <c r="V135">
        <v>-4.9609399999999999</v>
      </c>
      <c r="W135">
        <v>-0.59860100000000005</v>
      </c>
      <c r="X135">
        <v>9.7204500000000003E-3</v>
      </c>
      <c r="Z135" t="str">
        <f t="shared" ref="Z135:Z198" si="4">B135 &amp; " " &amp;C135 &amp;" " &amp;H135 &amp; " " &amp; M135 &amp; " " &amp;R135&amp;" " &amp;W135</f>
        <v>-4.96094 -0.503476 -0.516855 -0.540223 -0.562586 -0.598601</v>
      </c>
      <c r="AA135" t="str">
        <f t="shared" ref="AA135:AA198" si="5">B135 &amp; " " &amp;D135 &amp;" " &amp;I135 &amp; " " &amp; N135 &amp; " " &amp;S135&amp;" " &amp;X135</f>
        <v>-4.96094 0.559372 0.322268 0.121142 0.0466783 0.00972045</v>
      </c>
    </row>
    <row r="136" spans="1:27" x14ac:dyDescent="0.3">
      <c r="A136" t="s">
        <v>130</v>
      </c>
      <c r="B136">
        <v>-4.9218799999999998</v>
      </c>
      <c r="C136">
        <v>-0.49866300000000002</v>
      </c>
      <c r="D136">
        <v>0.561473</v>
      </c>
      <c r="F136" t="s">
        <v>130</v>
      </c>
      <c r="G136">
        <v>-4.9218799999999998</v>
      </c>
      <c r="H136">
        <v>-0.51199700000000004</v>
      </c>
      <c r="I136">
        <v>0.32484499999999999</v>
      </c>
      <c r="K136" t="s">
        <v>130</v>
      </c>
      <c r="L136">
        <v>-4.9218799999999998</v>
      </c>
      <c r="M136">
        <v>-0.53528699999999996</v>
      </c>
      <c r="N136">
        <v>0.123001</v>
      </c>
      <c r="P136" t="s">
        <v>130</v>
      </c>
      <c r="Q136">
        <v>-4.9218799999999998</v>
      </c>
      <c r="R136">
        <v>-0.55757500000000004</v>
      </c>
      <c r="S136">
        <v>4.7720600000000002E-2</v>
      </c>
      <c r="U136" t="s">
        <v>130</v>
      </c>
      <c r="V136">
        <v>-4.9218799999999998</v>
      </c>
      <c r="W136">
        <v>-0.59347000000000005</v>
      </c>
      <c r="X136">
        <v>1.00456E-2</v>
      </c>
      <c r="Z136" t="str">
        <f t="shared" si="4"/>
        <v>-4.92188 -0.498663 -0.511997 -0.535287 -0.557575 -0.59347</v>
      </c>
      <c r="AA136" t="str">
        <f t="shared" si="5"/>
        <v>-4.92188 0.561473 0.324845 0.123001 0.0477206 0.0100456</v>
      </c>
    </row>
    <row r="137" spans="1:27" x14ac:dyDescent="0.3">
      <c r="A137" t="s">
        <v>131</v>
      </c>
      <c r="B137">
        <v>-4.8828100000000001</v>
      </c>
      <c r="C137">
        <v>-0.493865</v>
      </c>
      <c r="D137">
        <v>0.56358299999999995</v>
      </c>
      <c r="F137" t="s">
        <v>131</v>
      </c>
      <c r="G137">
        <v>-4.8828100000000001</v>
      </c>
      <c r="H137">
        <v>-0.50715500000000002</v>
      </c>
      <c r="I137">
        <v>0.32744299999999998</v>
      </c>
      <c r="K137" t="s">
        <v>131</v>
      </c>
      <c r="L137">
        <v>-4.8828100000000001</v>
      </c>
      <c r="M137">
        <v>-0.53036700000000003</v>
      </c>
      <c r="N137">
        <v>0.124889</v>
      </c>
      <c r="P137" t="s">
        <v>131</v>
      </c>
      <c r="Q137">
        <v>-4.8828100000000001</v>
      </c>
      <c r="R137">
        <v>-0.55258099999999999</v>
      </c>
      <c r="S137">
        <v>4.8786099999999999E-2</v>
      </c>
      <c r="U137" t="s">
        <v>131</v>
      </c>
      <c r="V137">
        <v>-4.8828100000000001</v>
      </c>
      <c r="W137">
        <v>-0.58835599999999999</v>
      </c>
      <c r="X137">
        <v>1.03816E-2</v>
      </c>
      <c r="Z137" t="str">
        <f t="shared" si="4"/>
        <v>-4.88281 -0.493865 -0.507155 -0.530367 -0.552581 -0.588356</v>
      </c>
      <c r="AA137" t="str">
        <f t="shared" si="5"/>
        <v>-4.88281 0.563583 0.327443 0.124889 0.0487861 0.0103816</v>
      </c>
    </row>
    <row r="138" spans="1:27" x14ac:dyDescent="0.3">
      <c r="A138" t="s">
        <v>132</v>
      </c>
      <c r="B138">
        <v>-4.84375</v>
      </c>
      <c r="C138">
        <v>-0.48908400000000002</v>
      </c>
      <c r="D138">
        <v>0.56570100000000001</v>
      </c>
      <c r="F138" t="s">
        <v>132</v>
      </c>
      <c r="G138">
        <v>-4.84375</v>
      </c>
      <c r="H138">
        <v>-0.50232900000000003</v>
      </c>
      <c r="I138">
        <v>0.33006099999999999</v>
      </c>
      <c r="K138" t="s">
        <v>132</v>
      </c>
      <c r="L138">
        <v>-4.84375</v>
      </c>
      <c r="M138">
        <v>-0.52546400000000004</v>
      </c>
      <c r="N138">
        <v>0.126806</v>
      </c>
      <c r="P138" t="s">
        <v>132</v>
      </c>
      <c r="Q138">
        <v>-4.84375</v>
      </c>
      <c r="R138">
        <v>-0.54760399999999998</v>
      </c>
      <c r="S138">
        <v>4.9875500000000003E-2</v>
      </c>
      <c r="U138" t="s">
        <v>132</v>
      </c>
      <c r="V138">
        <v>-4.84375</v>
      </c>
      <c r="W138">
        <v>-0.58325899999999997</v>
      </c>
      <c r="X138">
        <v>1.07289E-2</v>
      </c>
      <c r="Z138" t="str">
        <f t="shared" si="4"/>
        <v>-4.84375 -0.489084 -0.502329 -0.525464 -0.547604 -0.583259</v>
      </c>
      <c r="AA138" t="str">
        <f t="shared" si="5"/>
        <v>-4.84375 0.565701 0.330061 0.126806 0.0498755 0.0107289</v>
      </c>
    </row>
    <row r="139" spans="1:27" x14ac:dyDescent="0.3">
      <c r="A139" t="s">
        <v>133</v>
      </c>
      <c r="B139">
        <v>-4.8046899999999999</v>
      </c>
      <c r="C139">
        <v>-0.48431800000000003</v>
      </c>
      <c r="D139">
        <v>0.56782600000000005</v>
      </c>
      <c r="F139" t="s">
        <v>133</v>
      </c>
      <c r="G139">
        <v>-4.8046899999999999</v>
      </c>
      <c r="H139">
        <v>-0.49752000000000002</v>
      </c>
      <c r="I139">
        <v>0.3327</v>
      </c>
      <c r="K139" t="s">
        <v>133</v>
      </c>
      <c r="L139">
        <v>-4.8046899999999999</v>
      </c>
      <c r="M139">
        <v>-0.52057699999999996</v>
      </c>
      <c r="N139">
        <v>0.12875300000000001</v>
      </c>
      <c r="P139" t="s">
        <v>133</v>
      </c>
      <c r="Q139">
        <v>-4.8046899999999999</v>
      </c>
      <c r="R139">
        <v>-0.54264299999999999</v>
      </c>
      <c r="S139">
        <v>5.0989199999999998E-2</v>
      </c>
      <c r="U139" t="s">
        <v>133</v>
      </c>
      <c r="V139">
        <v>-4.8046899999999999</v>
      </c>
      <c r="W139">
        <v>-0.578179</v>
      </c>
      <c r="X139">
        <v>1.10878E-2</v>
      </c>
      <c r="Z139" t="str">
        <f t="shared" si="4"/>
        <v>-4.80469 -0.484318 -0.49752 -0.520577 -0.542643 -0.578179</v>
      </c>
      <c r="AA139" t="str">
        <f t="shared" si="5"/>
        <v>-4.80469 0.567826 0.3327 0.128753 0.0509892 0.0110878</v>
      </c>
    </row>
    <row r="140" spans="1:27" x14ac:dyDescent="0.3">
      <c r="A140" t="s">
        <v>134</v>
      </c>
      <c r="B140">
        <v>-4.7656299999999998</v>
      </c>
      <c r="C140">
        <v>-0.47956900000000002</v>
      </c>
      <c r="D140">
        <v>0.56996000000000002</v>
      </c>
      <c r="F140" t="s">
        <v>134</v>
      </c>
      <c r="G140">
        <v>-4.7656299999999998</v>
      </c>
      <c r="H140">
        <v>-0.492726</v>
      </c>
      <c r="I140">
        <v>0.33536100000000002</v>
      </c>
      <c r="K140" t="s">
        <v>134</v>
      </c>
      <c r="L140">
        <v>-4.7656299999999998</v>
      </c>
      <c r="M140">
        <v>-0.515706</v>
      </c>
      <c r="N140">
        <v>0.13072900000000001</v>
      </c>
      <c r="P140" t="s">
        <v>134</v>
      </c>
      <c r="Q140">
        <v>-4.7656299999999998</v>
      </c>
      <c r="R140">
        <v>-0.53769900000000004</v>
      </c>
      <c r="S140">
        <v>5.2127699999999999E-2</v>
      </c>
      <c r="U140" t="s">
        <v>134</v>
      </c>
      <c r="V140">
        <v>-4.7656299999999998</v>
      </c>
      <c r="W140">
        <v>-0.57311599999999996</v>
      </c>
      <c r="X140">
        <v>1.14587E-2</v>
      </c>
      <c r="Z140" t="str">
        <f t="shared" si="4"/>
        <v>-4.76563 -0.479569 -0.492726 -0.515706 -0.537699 -0.573116</v>
      </c>
      <c r="AA140" t="str">
        <f t="shared" si="5"/>
        <v>-4.76563 0.56996 0.335361 0.130729 0.0521277 0.0114587</v>
      </c>
    </row>
    <row r="141" spans="1:27" x14ac:dyDescent="0.3">
      <c r="A141" t="s">
        <v>135</v>
      </c>
      <c r="B141">
        <v>-4.7265600000000001</v>
      </c>
      <c r="C141">
        <v>-0.47483500000000001</v>
      </c>
      <c r="D141">
        <v>0.57210099999999997</v>
      </c>
      <c r="F141" t="s">
        <v>135</v>
      </c>
      <c r="G141">
        <v>-4.7265600000000001</v>
      </c>
      <c r="H141">
        <v>-0.48794799999999999</v>
      </c>
      <c r="I141">
        <v>0.33804299999999998</v>
      </c>
      <c r="K141" t="s">
        <v>135</v>
      </c>
      <c r="L141">
        <v>-4.7265600000000001</v>
      </c>
      <c r="M141">
        <v>-0.51085199999999997</v>
      </c>
      <c r="N141">
        <v>0.13273599999999999</v>
      </c>
      <c r="P141" t="s">
        <v>135</v>
      </c>
      <c r="Q141">
        <v>-4.7265600000000001</v>
      </c>
      <c r="R141">
        <v>-0.53277099999999999</v>
      </c>
      <c r="S141">
        <v>5.3291699999999997E-2</v>
      </c>
      <c r="U141" t="s">
        <v>135</v>
      </c>
      <c r="V141">
        <v>-4.7265600000000001</v>
      </c>
      <c r="W141">
        <v>-0.56807099999999999</v>
      </c>
      <c r="X141">
        <v>1.1842E-2</v>
      </c>
      <c r="Z141" t="str">
        <f t="shared" si="4"/>
        <v>-4.72656 -0.474835 -0.487948 -0.510852 -0.532771 -0.568071</v>
      </c>
      <c r="AA141" t="str">
        <f t="shared" si="5"/>
        <v>-4.72656 0.572101 0.338043 0.132736 0.0532917 0.011842</v>
      </c>
    </row>
    <row r="142" spans="1:27" x14ac:dyDescent="0.3">
      <c r="A142" t="s">
        <v>136</v>
      </c>
      <c r="B142">
        <v>-4.6875</v>
      </c>
      <c r="C142">
        <v>-0.47011700000000001</v>
      </c>
      <c r="D142">
        <v>0.57425099999999996</v>
      </c>
      <c r="F142" t="s">
        <v>136</v>
      </c>
      <c r="G142">
        <v>-4.6875</v>
      </c>
      <c r="H142">
        <v>-0.48318699999999998</v>
      </c>
      <c r="I142">
        <v>0.34074599999999999</v>
      </c>
      <c r="K142" t="s">
        <v>136</v>
      </c>
      <c r="L142">
        <v>-4.6875</v>
      </c>
      <c r="M142">
        <v>-0.50601399999999996</v>
      </c>
      <c r="N142">
        <v>0.134774</v>
      </c>
      <c r="P142" t="s">
        <v>136</v>
      </c>
      <c r="Q142">
        <v>-4.6875</v>
      </c>
      <c r="R142">
        <v>-0.52786</v>
      </c>
      <c r="S142">
        <v>5.4481700000000001E-2</v>
      </c>
      <c r="U142" t="s">
        <v>136</v>
      </c>
      <c r="V142">
        <v>-4.6875</v>
      </c>
      <c r="W142">
        <v>-0.56304200000000004</v>
      </c>
      <c r="X142">
        <v>1.22381E-2</v>
      </c>
      <c r="Z142" t="str">
        <f t="shared" si="4"/>
        <v>-4.6875 -0.470117 -0.483187 -0.506014 -0.52786 -0.563042</v>
      </c>
      <c r="AA142" t="str">
        <f t="shared" si="5"/>
        <v>-4.6875 0.574251 0.340746 0.134774 0.0544817 0.0122381</v>
      </c>
    </row>
    <row r="143" spans="1:27" x14ac:dyDescent="0.3">
      <c r="A143" t="s">
        <v>137</v>
      </c>
      <c r="B143">
        <v>-4.6484399999999999</v>
      </c>
      <c r="C143">
        <v>-0.46541500000000002</v>
      </c>
      <c r="D143">
        <v>0.57640800000000003</v>
      </c>
      <c r="F143" t="s">
        <v>137</v>
      </c>
      <c r="G143">
        <v>-4.6484399999999999</v>
      </c>
      <c r="H143">
        <v>-0.47844100000000001</v>
      </c>
      <c r="I143">
        <v>0.34347100000000003</v>
      </c>
      <c r="K143" t="s">
        <v>137</v>
      </c>
      <c r="L143">
        <v>-4.6484399999999999</v>
      </c>
      <c r="M143">
        <v>-0.50119199999999997</v>
      </c>
      <c r="N143">
        <v>0.13684199999999999</v>
      </c>
      <c r="P143" t="s">
        <v>137</v>
      </c>
      <c r="Q143">
        <v>-4.6484399999999999</v>
      </c>
      <c r="R143">
        <v>-0.52296500000000001</v>
      </c>
      <c r="S143">
        <v>5.5698200000000003E-2</v>
      </c>
      <c r="U143" t="s">
        <v>137</v>
      </c>
      <c r="V143">
        <v>-4.6484399999999999</v>
      </c>
      <c r="W143">
        <v>-0.558029</v>
      </c>
      <c r="X143">
        <v>1.2647500000000001E-2</v>
      </c>
      <c r="Z143" t="str">
        <f t="shared" si="4"/>
        <v>-4.64844 -0.465415 -0.478441 -0.501192 -0.522965 -0.558029</v>
      </c>
      <c r="AA143" t="str">
        <f t="shared" si="5"/>
        <v>-4.64844 0.576408 0.343471 0.136842 0.0556982 0.0126475</v>
      </c>
    </row>
    <row r="144" spans="1:27" x14ac:dyDescent="0.3">
      <c r="A144" t="s">
        <v>138</v>
      </c>
      <c r="B144">
        <v>-4.6093799999999998</v>
      </c>
      <c r="C144">
        <v>-0.46072800000000003</v>
      </c>
      <c r="D144">
        <v>0.57857400000000003</v>
      </c>
      <c r="F144" t="s">
        <v>138</v>
      </c>
      <c r="G144">
        <v>-4.6093799999999998</v>
      </c>
      <c r="H144">
        <v>-0.47371099999999999</v>
      </c>
      <c r="I144">
        <v>0.346217</v>
      </c>
      <c r="K144" t="s">
        <v>138</v>
      </c>
      <c r="L144">
        <v>-4.6093799999999998</v>
      </c>
      <c r="M144">
        <v>-0.49638599999999999</v>
      </c>
      <c r="N144">
        <v>0.13894300000000001</v>
      </c>
      <c r="P144" t="s">
        <v>138</v>
      </c>
      <c r="Q144">
        <v>-4.6093799999999998</v>
      </c>
      <c r="R144">
        <v>-0.51808600000000005</v>
      </c>
      <c r="S144">
        <v>5.6941899999999997E-2</v>
      </c>
      <c r="U144" t="s">
        <v>138</v>
      </c>
      <c r="V144">
        <v>-4.6093799999999998</v>
      </c>
      <c r="W144">
        <v>-0.55303400000000003</v>
      </c>
      <c r="X144">
        <v>1.3070500000000001E-2</v>
      </c>
      <c r="Z144" t="str">
        <f t="shared" si="4"/>
        <v>-4.60938 -0.460728 -0.473711 -0.496386 -0.518086 -0.553034</v>
      </c>
      <c r="AA144" t="str">
        <f t="shared" si="5"/>
        <v>-4.60938 0.578574 0.346217 0.138943 0.0569419 0.0130705</v>
      </c>
    </row>
    <row r="145" spans="1:27" x14ac:dyDescent="0.3">
      <c r="A145" t="s">
        <v>139</v>
      </c>
      <c r="B145">
        <v>-4.5703100000000001</v>
      </c>
      <c r="C145">
        <v>-0.45605699999999999</v>
      </c>
      <c r="D145">
        <v>0.58074800000000004</v>
      </c>
      <c r="F145" t="s">
        <v>139</v>
      </c>
      <c r="G145">
        <v>-4.5703100000000001</v>
      </c>
      <c r="H145">
        <v>-0.468997</v>
      </c>
      <c r="I145">
        <v>0.34898600000000002</v>
      </c>
      <c r="K145" t="s">
        <v>139</v>
      </c>
      <c r="L145">
        <v>-4.5703100000000001</v>
      </c>
      <c r="M145">
        <v>-0.49159599999999998</v>
      </c>
      <c r="N145">
        <v>0.14107600000000001</v>
      </c>
      <c r="P145" t="s">
        <v>139</v>
      </c>
      <c r="Q145">
        <v>-4.5703100000000001</v>
      </c>
      <c r="R145">
        <v>-0.51322400000000001</v>
      </c>
      <c r="S145">
        <v>5.8213399999999998E-2</v>
      </c>
      <c r="U145" t="s">
        <v>139</v>
      </c>
      <c r="V145">
        <v>-4.5703100000000001</v>
      </c>
      <c r="W145">
        <v>-0.54805499999999996</v>
      </c>
      <c r="X145">
        <v>1.35078E-2</v>
      </c>
      <c r="Z145" t="str">
        <f t="shared" si="4"/>
        <v>-4.57031 -0.456057 -0.468997 -0.491596 -0.513224 -0.548055</v>
      </c>
      <c r="AA145" t="str">
        <f t="shared" si="5"/>
        <v>-4.57031 0.580748 0.348986 0.141076 0.0582134 0.0135078</v>
      </c>
    </row>
    <row r="146" spans="1:27" x14ac:dyDescent="0.3">
      <c r="A146" t="s">
        <v>140</v>
      </c>
      <c r="B146">
        <v>-4.53125</v>
      </c>
      <c r="C146">
        <v>-0.45140200000000003</v>
      </c>
      <c r="D146">
        <v>0.58292999999999995</v>
      </c>
      <c r="F146" t="s">
        <v>140</v>
      </c>
      <c r="G146">
        <v>-4.53125</v>
      </c>
      <c r="H146">
        <v>-0.46429799999999999</v>
      </c>
      <c r="I146">
        <v>0.35177599999999998</v>
      </c>
      <c r="K146" t="s">
        <v>140</v>
      </c>
      <c r="L146">
        <v>-4.53125</v>
      </c>
      <c r="M146">
        <v>-0.48682199999999998</v>
      </c>
      <c r="N146">
        <v>0.14324100000000001</v>
      </c>
      <c r="P146" t="s">
        <v>140</v>
      </c>
      <c r="Q146">
        <v>-4.53125</v>
      </c>
      <c r="R146">
        <v>-0.508378</v>
      </c>
      <c r="S146">
        <v>5.9513200000000002E-2</v>
      </c>
      <c r="U146" t="s">
        <v>140</v>
      </c>
      <c r="V146">
        <v>-4.53125</v>
      </c>
      <c r="W146">
        <v>-0.54309300000000005</v>
      </c>
      <c r="X146">
        <v>1.3959600000000001E-2</v>
      </c>
      <c r="Z146" t="str">
        <f t="shared" si="4"/>
        <v>-4.53125 -0.451402 -0.464298 -0.486822 -0.508378 -0.543093</v>
      </c>
      <c r="AA146" t="str">
        <f t="shared" si="5"/>
        <v>-4.53125 0.58293 0.351776 0.143241 0.0595132 0.0139596</v>
      </c>
    </row>
    <row r="147" spans="1:27" x14ac:dyDescent="0.3">
      <c r="A147" t="s">
        <v>141</v>
      </c>
      <c r="B147">
        <v>-4.4921899999999999</v>
      </c>
      <c r="C147">
        <v>-0.44676199999999999</v>
      </c>
      <c r="D147">
        <v>0.58511999999999997</v>
      </c>
      <c r="F147" t="s">
        <v>141</v>
      </c>
      <c r="G147">
        <v>-4.4921899999999999</v>
      </c>
      <c r="H147">
        <v>-0.459615</v>
      </c>
      <c r="I147">
        <v>0.35458899999999999</v>
      </c>
      <c r="K147" t="s">
        <v>141</v>
      </c>
      <c r="L147">
        <v>-4.4921899999999999</v>
      </c>
      <c r="M147">
        <v>-0.48206399999999999</v>
      </c>
      <c r="N147">
        <v>0.14544000000000001</v>
      </c>
      <c r="P147" t="s">
        <v>141</v>
      </c>
      <c r="Q147">
        <v>-4.4921899999999999</v>
      </c>
      <c r="R147">
        <v>-0.503548</v>
      </c>
      <c r="S147">
        <v>6.0842100000000003E-2</v>
      </c>
      <c r="U147" t="s">
        <v>141</v>
      </c>
      <c r="V147">
        <v>-4.4921899999999999</v>
      </c>
      <c r="W147">
        <v>-0.53814700000000004</v>
      </c>
      <c r="X147">
        <v>1.4426599999999999E-2</v>
      </c>
      <c r="Z147" t="str">
        <f t="shared" si="4"/>
        <v>-4.49219 -0.446762 -0.459615 -0.482064 -0.503548 -0.538147</v>
      </c>
      <c r="AA147" t="str">
        <f t="shared" si="5"/>
        <v>-4.49219 0.58512 0.354589 0.14544 0.0608421 0.0144266</v>
      </c>
    </row>
    <row r="148" spans="1:27" x14ac:dyDescent="0.3">
      <c r="A148" t="s">
        <v>142</v>
      </c>
      <c r="B148">
        <v>-4.4531299999999998</v>
      </c>
      <c r="C148">
        <v>-0.44213799999999998</v>
      </c>
      <c r="D148">
        <v>0.58731800000000001</v>
      </c>
      <c r="F148" t="s">
        <v>142</v>
      </c>
      <c r="G148">
        <v>-4.4531299999999998</v>
      </c>
      <c r="H148">
        <v>-0.45494800000000002</v>
      </c>
      <c r="I148">
        <v>0.35742499999999999</v>
      </c>
      <c r="K148" t="s">
        <v>142</v>
      </c>
      <c r="L148">
        <v>-4.4531299999999998</v>
      </c>
      <c r="M148">
        <v>-0.47732200000000002</v>
      </c>
      <c r="N148">
        <v>0.147673</v>
      </c>
      <c r="P148" t="s">
        <v>142</v>
      </c>
      <c r="Q148">
        <v>-4.4531299999999998</v>
      </c>
      <c r="R148">
        <v>-0.49873400000000001</v>
      </c>
      <c r="S148">
        <v>6.2200699999999998E-2</v>
      </c>
      <c r="U148" t="s">
        <v>142</v>
      </c>
      <c r="V148">
        <v>-4.4531299999999998</v>
      </c>
      <c r="W148">
        <v>-0.53321799999999997</v>
      </c>
      <c r="X148">
        <v>1.49091E-2</v>
      </c>
      <c r="Z148" t="str">
        <f t="shared" si="4"/>
        <v>-4.45313 -0.442138 -0.454948 -0.477322 -0.498734 -0.533218</v>
      </c>
      <c r="AA148" t="str">
        <f t="shared" si="5"/>
        <v>-4.45313 0.587318 0.357425 0.147673 0.0622007 0.0149091</v>
      </c>
    </row>
    <row r="149" spans="1:27" x14ac:dyDescent="0.3">
      <c r="A149" t="s">
        <v>143</v>
      </c>
      <c r="B149">
        <v>-4.4140600000000001</v>
      </c>
      <c r="C149">
        <v>-0.437529</v>
      </c>
      <c r="D149">
        <v>0.58952499999999997</v>
      </c>
      <c r="F149" t="s">
        <v>143</v>
      </c>
      <c r="G149">
        <v>-4.4140600000000001</v>
      </c>
      <c r="H149">
        <v>-0.45029599999999997</v>
      </c>
      <c r="I149">
        <v>0.36028300000000002</v>
      </c>
      <c r="K149" t="s">
        <v>143</v>
      </c>
      <c r="L149">
        <v>-4.4140600000000001</v>
      </c>
      <c r="M149">
        <v>-0.47259600000000002</v>
      </c>
      <c r="N149">
        <v>0.14993999999999999</v>
      </c>
      <c r="P149" t="s">
        <v>143</v>
      </c>
      <c r="Q149">
        <v>-4.4140600000000001</v>
      </c>
      <c r="R149">
        <v>-0.49393700000000001</v>
      </c>
      <c r="S149">
        <v>6.3589599999999996E-2</v>
      </c>
      <c r="U149" t="s">
        <v>143</v>
      </c>
      <c r="V149">
        <v>-4.4140600000000001</v>
      </c>
      <c r="W149">
        <v>-0.52830500000000002</v>
      </c>
      <c r="X149">
        <v>1.54079E-2</v>
      </c>
      <c r="Z149" t="str">
        <f t="shared" si="4"/>
        <v>-4.41406 -0.437529 -0.450296 -0.472596 -0.493937 -0.528305</v>
      </c>
      <c r="AA149" t="str">
        <f t="shared" si="5"/>
        <v>-4.41406 0.589525 0.360283 0.14994 0.0635896 0.0154079</v>
      </c>
    </row>
    <row r="150" spans="1:27" x14ac:dyDescent="0.3">
      <c r="A150" t="s">
        <v>144</v>
      </c>
      <c r="B150">
        <v>-4.375</v>
      </c>
      <c r="C150">
        <v>-0.43293500000000001</v>
      </c>
      <c r="D150">
        <v>0.59174000000000004</v>
      </c>
      <c r="F150" t="s">
        <v>144</v>
      </c>
      <c r="G150">
        <v>-4.375</v>
      </c>
      <c r="H150">
        <v>-0.44566</v>
      </c>
      <c r="I150">
        <v>0.36316399999999999</v>
      </c>
      <c r="K150" t="s">
        <v>144</v>
      </c>
      <c r="L150">
        <v>-4.375</v>
      </c>
      <c r="M150">
        <v>-0.46788600000000002</v>
      </c>
      <c r="N150">
        <v>0.15224099999999999</v>
      </c>
      <c r="P150" t="s">
        <v>144</v>
      </c>
      <c r="Q150">
        <v>-4.375</v>
      </c>
      <c r="R150">
        <v>-0.48915500000000001</v>
      </c>
      <c r="S150">
        <v>6.5009499999999998E-2</v>
      </c>
      <c r="U150" t="s">
        <v>144</v>
      </c>
      <c r="V150">
        <v>-4.375</v>
      </c>
      <c r="W150">
        <v>-0.52340900000000001</v>
      </c>
      <c r="X150">
        <v>1.5923300000000001E-2</v>
      </c>
      <c r="Z150" t="str">
        <f t="shared" si="4"/>
        <v>-4.375 -0.432935 -0.44566 -0.467886 -0.489155 -0.523409</v>
      </c>
      <c r="AA150" t="str">
        <f t="shared" si="5"/>
        <v>-4.375 0.59174 0.363164 0.152241 0.0650095 0.0159233</v>
      </c>
    </row>
    <row r="151" spans="1:27" x14ac:dyDescent="0.3">
      <c r="A151" t="s">
        <v>145</v>
      </c>
      <c r="B151">
        <v>-4.3359399999999999</v>
      </c>
      <c r="C151">
        <v>-0.42835699999999999</v>
      </c>
      <c r="D151">
        <v>0.59396300000000002</v>
      </c>
      <c r="F151" t="s">
        <v>145</v>
      </c>
      <c r="G151">
        <v>-4.3359399999999999</v>
      </c>
      <c r="H151">
        <v>-0.44103999999999999</v>
      </c>
      <c r="I151">
        <v>0.366068</v>
      </c>
      <c r="K151" t="s">
        <v>145</v>
      </c>
      <c r="L151">
        <v>-4.3359399999999999</v>
      </c>
      <c r="M151">
        <v>-0.46319100000000002</v>
      </c>
      <c r="N151">
        <v>0.15457799999999999</v>
      </c>
      <c r="P151" t="s">
        <v>145</v>
      </c>
      <c r="Q151">
        <v>-4.3359399999999999</v>
      </c>
      <c r="R151">
        <v>-0.48438900000000001</v>
      </c>
      <c r="S151">
        <v>6.6461099999999995E-2</v>
      </c>
      <c r="U151" t="s">
        <v>145</v>
      </c>
      <c r="V151">
        <v>-4.3359399999999999</v>
      </c>
      <c r="W151">
        <v>-0.51852900000000002</v>
      </c>
      <c r="X151">
        <v>1.6455899999999999E-2</v>
      </c>
      <c r="Z151" t="str">
        <f t="shared" si="4"/>
        <v>-4.33594 -0.428357 -0.44104 -0.463191 -0.484389 -0.518529</v>
      </c>
      <c r="AA151" t="str">
        <f t="shared" si="5"/>
        <v>-4.33594 0.593963 0.366068 0.154578 0.0664611 0.0164559</v>
      </c>
    </row>
    <row r="152" spans="1:27" x14ac:dyDescent="0.3">
      <c r="A152" t="s">
        <v>146</v>
      </c>
      <c r="B152">
        <v>-4.2968799999999998</v>
      </c>
      <c r="C152">
        <v>-0.423794</v>
      </c>
      <c r="D152">
        <v>0.59619500000000003</v>
      </c>
      <c r="F152" t="s">
        <v>146</v>
      </c>
      <c r="G152">
        <v>-4.2968799999999998</v>
      </c>
      <c r="H152">
        <v>-0.43643399999999999</v>
      </c>
      <c r="I152">
        <v>0.36899599999999999</v>
      </c>
      <c r="K152" t="s">
        <v>146</v>
      </c>
      <c r="L152">
        <v>-4.2968799999999998</v>
      </c>
      <c r="M152">
        <v>-0.45851199999999998</v>
      </c>
      <c r="N152">
        <v>0.15695100000000001</v>
      </c>
      <c r="P152" t="s">
        <v>146</v>
      </c>
      <c r="Q152">
        <v>-4.2968799999999998</v>
      </c>
      <c r="R152">
        <v>-0.47964000000000001</v>
      </c>
      <c r="S152">
        <v>6.7945099999999994E-2</v>
      </c>
      <c r="U152" t="s">
        <v>146</v>
      </c>
      <c r="V152">
        <v>-4.2968799999999998</v>
      </c>
      <c r="W152">
        <v>-0.51366500000000004</v>
      </c>
      <c r="X152">
        <v>1.7006400000000001E-2</v>
      </c>
      <c r="Z152" t="str">
        <f t="shared" si="4"/>
        <v>-4.29688 -0.423794 -0.436434 -0.458512 -0.47964 -0.513665</v>
      </c>
      <c r="AA152" t="str">
        <f t="shared" si="5"/>
        <v>-4.29688 0.596195 0.368996 0.156951 0.0679451 0.0170064</v>
      </c>
    </row>
    <row r="153" spans="1:27" x14ac:dyDescent="0.3">
      <c r="A153" t="s">
        <v>147</v>
      </c>
      <c r="B153">
        <v>-4.2578100000000001</v>
      </c>
      <c r="C153">
        <v>-0.41924600000000001</v>
      </c>
      <c r="D153">
        <v>0.59843500000000005</v>
      </c>
      <c r="F153" t="s">
        <v>147</v>
      </c>
      <c r="G153">
        <v>-4.2578100000000001</v>
      </c>
      <c r="H153">
        <v>-0.43184400000000001</v>
      </c>
      <c r="I153">
        <v>0.371946</v>
      </c>
      <c r="K153" t="s">
        <v>147</v>
      </c>
      <c r="L153">
        <v>-4.2578100000000001</v>
      </c>
      <c r="M153">
        <v>-0.45384799999999997</v>
      </c>
      <c r="N153">
        <v>0.15936</v>
      </c>
      <c r="P153" t="s">
        <v>147</v>
      </c>
      <c r="Q153">
        <v>-4.2578100000000001</v>
      </c>
      <c r="R153">
        <v>-0.47490599999999999</v>
      </c>
      <c r="S153">
        <v>6.9462300000000005E-2</v>
      </c>
      <c r="U153" t="s">
        <v>147</v>
      </c>
      <c r="V153">
        <v>-4.2578100000000001</v>
      </c>
      <c r="W153">
        <v>-0.50881699999999996</v>
      </c>
      <c r="X153">
        <v>1.7575199999999999E-2</v>
      </c>
      <c r="Z153" t="str">
        <f t="shared" si="4"/>
        <v>-4.25781 -0.419246 -0.431844 -0.453848 -0.474906 -0.508817</v>
      </c>
      <c r="AA153" t="str">
        <f t="shared" si="5"/>
        <v>-4.25781 0.598435 0.371946 0.15936 0.0694623 0.0175752</v>
      </c>
    </row>
    <row r="154" spans="1:27" x14ac:dyDescent="0.3">
      <c r="A154" t="s">
        <v>148</v>
      </c>
      <c r="B154">
        <v>-4.21875</v>
      </c>
      <c r="C154">
        <v>-0.414713</v>
      </c>
      <c r="D154">
        <v>0.600684</v>
      </c>
      <c r="F154" t="s">
        <v>148</v>
      </c>
      <c r="G154">
        <v>-4.21875</v>
      </c>
      <c r="H154">
        <v>-0.42726999999999998</v>
      </c>
      <c r="I154">
        <v>0.374921</v>
      </c>
      <c r="K154" t="s">
        <v>148</v>
      </c>
      <c r="L154">
        <v>-4.21875</v>
      </c>
      <c r="M154">
        <v>-0.44919999999999999</v>
      </c>
      <c r="N154">
        <v>0.16180700000000001</v>
      </c>
      <c r="P154" t="s">
        <v>148</v>
      </c>
      <c r="Q154">
        <v>-4.21875</v>
      </c>
      <c r="R154">
        <v>-0.47018700000000002</v>
      </c>
      <c r="S154">
        <v>7.1013300000000001E-2</v>
      </c>
      <c r="U154" t="s">
        <v>148</v>
      </c>
      <c r="V154">
        <v>-4.21875</v>
      </c>
      <c r="W154">
        <v>-0.50398600000000005</v>
      </c>
      <c r="X154">
        <v>1.8163100000000001E-2</v>
      </c>
      <c r="Z154" t="str">
        <f t="shared" si="4"/>
        <v>-4.21875 -0.414713 -0.42727 -0.4492 -0.470187 -0.503986</v>
      </c>
      <c r="AA154" t="str">
        <f t="shared" si="5"/>
        <v>-4.21875 0.600684 0.374921 0.161807 0.0710133 0.0181631</v>
      </c>
    </row>
    <row r="155" spans="1:27" x14ac:dyDescent="0.3">
      <c r="A155" t="s">
        <v>149</v>
      </c>
      <c r="B155">
        <v>-4.1796899999999999</v>
      </c>
      <c r="C155">
        <v>-0.41019600000000001</v>
      </c>
      <c r="D155">
        <v>0.60294099999999995</v>
      </c>
      <c r="F155" t="s">
        <v>149</v>
      </c>
      <c r="G155">
        <v>-4.1796899999999999</v>
      </c>
      <c r="H155">
        <v>-0.42270999999999997</v>
      </c>
      <c r="I155">
        <v>0.377919</v>
      </c>
      <c r="K155" t="s">
        <v>149</v>
      </c>
      <c r="L155">
        <v>-4.1796899999999999</v>
      </c>
      <c r="M155">
        <v>-0.44456800000000002</v>
      </c>
      <c r="N155">
        <v>0.16429099999999999</v>
      </c>
      <c r="P155" t="s">
        <v>149</v>
      </c>
      <c r="Q155">
        <v>-4.1796899999999999</v>
      </c>
      <c r="R155">
        <v>-0.46548499999999998</v>
      </c>
      <c r="S155">
        <v>7.2598999999999997E-2</v>
      </c>
      <c r="U155" t="s">
        <v>149</v>
      </c>
      <c r="V155">
        <v>-4.1796899999999999</v>
      </c>
      <c r="W155">
        <v>-0.49917099999999998</v>
      </c>
      <c r="X155">
        <v>1.8770700000000001E-2</v>
      </c>
      <c r="Z155" t="str">
        <f t="shared" si="4"/>
        <v>-4.17969 -0.410196 -0.42271 -0.444568 -0.465485 -0.499171</v>
      </c>
      <c r="AA155" t="str">
        <f t="shared" si="5"/>
        <v>-4.17969 0.602941 0.377919 0.164291 0.072599 0.0187707</v>
      </c>
    </row>
    <row r="156" spans="1:27" x14ac:dyDescent="0.3">
      <c r="A156" t="s">
        <v>150</v>
      </c>
      <c r="B156">
        <v>-4.1406200000000002</v>
      </c>
      <c r="C156">
        <v>-0.40569300000000003</v>
      </c>
      <c r="D156">
        <v>0.60520600000000002</v>
      </c>
      <c r="F156" t="s">
        <v>150</v>
      </c>
      <c r="G156">
        <v>-4.1406200000000002</v>
      </c>
      <c r="H156">
        <v>-0.41816599999999998</v>
      </c>
      <c r="I156">
        <v>0.38094099999999997</v>
      </c>
      <c r="K156" t="s">
        <v>150</v>
      </c>
      <c r="L156">
        <v>-4.1406200000000002</v>
      </c>
      <c r="M156">
        <v>-0.43995099999999998</v>
      </c>
      <c r="N156">
        <v>0.16681199999999999</v>
      </c>
      <c r="P156" t="s">
        <v>150</v>
      </c>
      <c r="Q156">
        <v>-4.1406200000000002</v>
      </c>
      <c r="R156">
        <v>-0.46079799999999999</v>
      </c>
      <c r="S156">
        <v>7.4220099999999997E-2</v>
      </c>
      <c r="U156" t="s">
        <v>150</v>
      </c>
      <c r="V156">
        <v>-4.1406200000000002</v>
      </c>
      <c r="W156">
        <v>-0.49437199999999998</v>
      </c>
      <c r="X156">
        <v>1.9398599999999998E-2</v>
      </c>
      <c r="Z156" t="str">
        <f t="shared" si="4"/>
        <v>-4.14062 -0.405693 -0.418166 -0.439951 -0.460798 -0.494372</v>
      </c>
      <c r="AA156" t="str">
        <f t="shared" si="5"/>
        <v>-4.14062 0.605206 0.380941 0.166812 0.0742201 0.0193986</v>
      </c>
    </row>
    <row r="157" spans="1:27" x14ac:dyDescent="0.3">
      <c r="A157" t="s">
        <v>151</v>
      </c>
      <c r="B157">
        <v>-4.1015600000000001</v>
      </c>
      <c r="C157">
        <v>-0.40120600000000001</v>
      </c>
      <c r="D157">
        <v>0.60748000000000002</v>
      </c>
      <c r="F157" t="s">
        <v>151</v>
      </c>
      <c r="G157">
        <v>-4.1015600000000001</v>
      </c>
      <c r="H157">
        <v>-0.41363699999999998</v>
      </c>
      <c r="I157">
        <v>0.38398700000000002</v>
      </c>
      <c r="K157" t="s">
        <v>151</v>
      </c>
      <c r="L157">
        <v>-4.1015600000000001</v>
      </c>
      <c r="M157">
        <v>-0.43534899999999999</v>
      </c>
      <c r="N157">
        <v>0.169373</v>
      </c>
      <c r="P157" t="s">
        <v>151</v>
      </c>
      <c r="Q157">
        <v>-4.1015600000000001</v>
      </c>
      <c r="R157">
        <v>-0.456127</v>
      </c>
      <c r="S157">
        <v>7.5877399999999998E-2</v>
      </c>
      <c r="U157" t="s">
        <v>151</v>
      </c>
      <c r="V157">
        <v>-4.1015600000000001</v>
      </c>
      <c r="W157">
        <v>-0.489589</v>
      </c>
      <c r="X157">
        <v>2.0047499999999999E-2</v>
      </c>
      <c r="Z157" t="str">
        <f t="shared" si="4"/>
        <v>-4.10156 -0.401206 -0.413637 -0.435349 -0.456127 -0.489589</v>
      </c>
      <c r="AA157" t="str">
        <f t="shared" si="5"/>
        <v>-4.10156 0.60748 0.383987 0.169373 0.0758774 0.0200475</v>
      </c>
    </row>
    <row r="158" spans="1:27" x14ac:dyDescent="0.3">
      <c r="A158" t="s">
        <v>152</v>
      </c>
      <c r="B158">
        <v>-4.0625</v>
      </c>
      <c r="C158">
        <v>-0.396733</v>
      </c>
      <c r="D158">
        <v>0.60976200000000003</v>
      </c>
      <c r="F158" t="s">
        <v>152</v>
      </c>
      <c r="G158">
        <v>-4.0625</v>
      </c>
      <c r="H158">
        <v>-0.40912300000000001</v>
      </c>
      <c r="I158">
        <v>0.38705800000000001</v>
      </c>
      <c r="K158" t="s">
        <v>152</v>
      </c>
      <c r="L158">
        <v>-4.0625</v>
      </c>
      <c r="M158">
        <v>-0.43076300000000001</v>
      </c>
      <c r="N158">
        <v>0.17197299999999999</v>
      </c>
      <c r="P158" t="s">
        <v>152</v>
      </c>
      <c r="Q158">
        <v>-4.0625</v>
      </c>
      <c r="R158">
        <v>-0.45147100000000001</v>
      </c>
      <c r="S158">
        <v>7.7571600000000004E-2</v>
      </c>
      <c r="U158" t="s">
        <v>152</v>
      </c>
      <c r="V158">
        <v>-4.0625</v>
      </c>
      <c r="W158">
        <v>-0.484821</v>
      </c>
      <c r="X158">
        <v>2.07181E-2</v>
      </c>
      <c r="Z158" t="str">
        <f t="shared" si="4"/>
        <v>-4.0625 -0.396733 -0.409123 -0.430763 -0.451471 -0.484821</v>
      </c>
      <c r="AA158" t="str">
        <f t="shared" si="5"/>
        <v>-4.0625 0.609762 0.387058 0.171973 0.0775716 0.0207181</v>
      </c>
    </row>
    <row r="159" spans="1:27" x14ac:dyDescent="0.3">
      <c r="A159" t="s">
        <v>153</v>
      </c>
      <c r="B159">
        <v>-4.0234399999999999</v>
      </c>
      <c r="C159">
        <v>-0.39227600000000001</v>
      </c>
      <c r="D159">
        <v>0.61205299999999996</v>
      </c>
      <c r="F159" t="s">
        <v>153</v>
      </c>
      <c r="G159">
        <v>-4.0234399999999999</v>
      </c>
      <c r="H159">
        <v>-0.40462399999999998</v>
      </c>
      <c r="I159">
        <v>0.39015300000000003</v>
      </c>
      <c r="K159" t="s">
        <v>153</v>
      </c>
      <c r="L159">
        <v>-4.0234399999999999</v>
      </c>
      <c r="M159">
        <v>-0.42619200000000002</v>
      </c>
      <c r="N159">
        <v>0.17461299999999999</v>
      </c>
      <c r="P159" t="s">
        <v>153</v>
      </c>
      <c r="Q159">
        <v>-4.0234399999999999</v>
      </c>
      <c r="R159">
        <v>-0.44683099999999998</v>
      </c>
      <c r="S159">
        <v>7.9303799999999994E-2</v>
      </c>
      <c r="U159" t="s">
        <v>153</v>
      </c>
      <c r="V159">
        <v>-4.0234399999999999</v>
      </c>
      <c r="W159">
        <v>-0.48007</v>
      </c>
      <c r="X159">
        <v>2.1411099999999999E-2</v>
      </c>
      <c r="Z159" t="str">
        <f t="shared" si="4"/>
        <v>-4.02344 -0.392276 -0.404624 -0.426192 -0.446831 -0.48007</v>
      </c>
      <c r="AA159" t="str">
        <f t="shared" si="5"/>
        <v>-4.02344 0.612053 0.390153 0.174613 0.0793038 0.0214111</v>
      </c>
    </row>
    <row r="160" spans="1:27" x14ac:dyDescent="0.3">
      <c r="A160" t="s">
        <v>154</v>
      </c>
      <c r="B160">
        <v>-3.9843799999999998</v>
      </c>
      <c r="C160">
        <v>-0.38783299999999998</v>
      </c>
      <c r="D160">
        <v>0.61435300000000004</v>
      </c>
      <c r="F160" t="s">
        <v>154</v>
      </c>
      <c r="G160">
        <v>-3.9843799999999998</v>
      </c>
      <c r="H160">
        <v>-0.40014</v>
      </c>
      <c r="I160">
        <v>0.39327299999999998</v>
      </c>
      <c r="K160" t="s">
        <v>154</v>
      </c>
      <c r="L160">
        <v>-3.9843799999999998</v>
      </c>
      <c r="M160">
        <v>-0.42163600000000001</v>
      </c>
      <c r="N160">
        <v>0.17729300000000001</v>
      </c>
      <c r="P160" t="s">
        <v>154</v>
      </c>
      <c r="Q160">
        <v>-3.9843799999999998</v>
      </c>
      <c r="R160">
        <v>-0.44220700000000002</v>
      </c>
      <c r="S160">
        <v>8.1074499999999994E-2</v>
      </c>
      <c r="U160" t="s">
        <v>154</v>
      </c>
      <c r="V160">
        <v>-3.9843799999999998</v>
      </c>
      <c r="W160">
        <v>-0.47533500000000001</v>
      </c>
      <c r="X160">
        <v>2.2127299999999999E-2</v>
      </c>
      <c r="Z160" t="str">
        <f t="shared" si="4"/>
        <v>-3.98438 -0.387833 -0.40014 -0.421636 -0.442207 -0.475335</v>
      </c>
      <c r="AA160" t="str">
        <f t="shared" si="5"/>
        <v>-3.98438 0.614353 0.393273 0.177293 0.0810745 0.0221273</v>
      </c>
    </row>
    <row r="161" spans="1:27" x14ac:dyDescent="0.3">
      <c r="A161" t="s">
        <v>155</v>
      </c>
      <c r="B161">
        <v>-3.9453100000000001</v>
      </c>
      <c r="C161">
        <v>-0.383405</v>
      </c>
      <c r="D161">
        <v>0.61666100000000001</v>
      </c>
      <c r="F161" t="s">
        <v>155</v>
      </c>
      <c r="G161">
        <v>-3.9453100000000001</v>
      </c>
      <c r="H161">
        <v>-0.39567200000000002</v>
      </c>
      <c r="I161">
        <v>0.39641700000000002</v>
      </c>
      <c r="K161" t="s">
        <v>155</v>
      </c>
      <c r="L161">
        <v>-3.9453100000000001</v>
      </c>
      <c r="M161">
        <v>-0.41709499999999999</v>
      </c>
      <c r="N161">
        <v>0.18001500000000001</v>
      </c>
      <c r="P161" t="s">
        <v>155</v>
      </c>
      <c r="Q161">
        <v>-3.9453100000000001</v>
      </c>
      <c r="R161">
        <v>-0.43759700000000001</v>
      </c>
      <c r="S161">
        <v>8.2884899999999997E-2</v>
      </c>
      <c r="U161" t="s">
        <v>155</v>
      </c>
      <c r="V161">
        <v>-3.9453100000000001</v>
      </c>
      <c r="W161">
        <v>-0.47061500000000001</v>
      </c>
      <c r="X161">
        <v>2.2867499999999999E-2</v>
      </c>
      <c r="Z161" t="str">
        <f t="shared" si="4"/>
        <v>-3.94531 -0.383405 -0.395672 -0.417095 -0.437597 -0.470615</v>
      </c>
      <c r="AA161" t="str">
        <f t="shared" si="5"/>
        <v>-3.94531 0.616661 0.396417 0.180015 0.0828849 0.0228675</v>
      </c>
    </row>
    <row r="162" spans="1:27" x14ac:dyDescent="0.3">
      <c r="A162" t="s">
        <v>156</v>
      </c>
      <c r="B162">
        <v>-3.90625</v>
      </c>
      <c r="C162">
        <v>-0.378992</v>
      </c>
      <c r="D162">
        <v>0.61897800000000003</v>
      </c>
      <c r="F162" t="s">
        <v>156</v>
      </c>
      <c r="G162">
        <v>-3.90625</v>
      </c>
      <c r="H162">
        <v>-0.39121699999999998</v>
      </c>
      <c r="I162">
        <v>0.39958700000000003</v>
      </c>
      <c r="K162" t="s">
        <v>156</v>
      </c>
      <c r="L162">
        <v>-3.90625</v>
      </c>
      <c r="M162">
        <v>-0.41256999999999999</v>
      </c>
      <c r="N162">
        <v>0.182778</v>
      </c>
      <c r="P162" t="s">
        <v>156</v>
      </c>
      <c r="Q162">
        <v>-3.90625</v>
      </c>
      <c r="R162">
        <v>-0.433004</v>
      </c>
      <c r="S162">
        <v>8.4735599999999994E-2</v>
      </c>
      <c r="U162" t="s">
        <v>156</v>
      </c>
      <c r="V162">
        <v>-3.90625</v>
      </c>
      <c r="W162">
        <v>-0.46591100000000002</v>
      </c>
      <c r="X162">
        <v>2.3632400000000001E-2</v>
      </c>
      <c r="Z162" t="str">
        <f t="shared" si="4"/>
        <v>-3.90625 -0.378992 -0.391217 -0.41257 -0.433004 -0.465911</v>
      </c>
      <c r="AA162" t="str">
        <f t="shared" si="5"/>
        <v>-3.90625 0.618978 0.399587 0.182778 0.0847356 0.0236324</v>
      </c>
    </row>
    <row r="163" spans="1:27" x14ac:dyDescent="0.3">
      <c r="A163" t="s">
        <v>157</v>
      </c>
      <c r="B163">
        <v>-3.8671899999999999</v>
      </c>
      <c r="C163">
        <v>-0.37459399999999998</v>
      </c>
      <c r="D163">
        <v>0.62130399999999997</v>
      </c>
      <c r="F163" t="s">
        <v>157</v>
      </c>
      <c r="G163">
        <v>-3.8671899999999999</v>
      </c>
      <c r="H163">
        <v>-0.38677800000000001</v>
      </c>
      <c r="I163">
        <v>0.402783</v>
      </c>
      <c r="K163" t="s">
        <v>157</v>
      </c>
      <c r="L163">
        <v>-3.8671899999999999</v>
      </c>
      <c r="M163">
        <v>-0.40805900000000001</v>
      </c>
      <c r="N163">
        <v>0.185584</v>
      </c>
      <c r="P163" t="s">
        <v>157</v>
      </c>
      <c r="Q163">
        <v>-3.8671899999999999</v>
      </c>
      <c r="R163">
        <v>-0.428425</v>
      </c>
      <c r="S163">
        <v>8.6627700000000002E-2</v>
      </c>
      <c r="U163" t="s">
        <v>157</v>
      </c>
      <c r="V163">
        <v>-3.8671899999999999</v>
      </c>
      <c r="W163">
        <v>-0.46122299999999999</v>
      </c>
      <c r="X163">
        <v>2.4423E-2</v>
      </c>
      <c r="Z163" t="str">
        <f t="shared" si="4"/>
        <v>-3.86719 -0.374594 -0.386778 -0.408059 -0.428425 -0.461223</v>
      </c>
      <c r="AA163" t="str">
        <f t="shared" si="5"/>
        <v>-3.86719 0.621304 0.402783 0.185584 0.0866277 0.024423</v>
      </c>
    </row>
    <row r="164" spans="1:27" x14ac:dyDescent="0.3">
      <c r="A164" t="s">
        <v>158</v>
      </c>
      <c r="B164">
        <v>-3.8281200000000002</v>
      </c>
      <c r="C164">
        <v>-0.37020999999999998</v>
      </c>
      <c r="D164">
        <v>0.62363800000000003</v>
      </c>
      <c r="F164" t="s">
        <v>158</v>
      </c>
      <c r="G164">
        <v>-3.8281200000000002</v>
      </c>
      <c r="H164">
        <v>-0.38235400000000003</v>
      </c>
      <c r="I164">
        <v>0.40600399999999998</v>
      </c>
      <c r="K164" t="s">
        <v>158</v>
      </c>
      <c r="L164">
        <v>-3.8281200000000002</v>
      </c>
      <c r="M164">
        <v>-0.40356399999999998</v>
      </c>
      <c r="N164">
        <v>0.18843299999999999</v>
      </c>
      <c r="P164" t="s">
        <v>158</v>
      </c>
      <c r="Q164">
        <v>-3.8281200000000002</v>
      </c>
      <c r="R164">
        <v>-0.42386200000000002</v>
      </c>
      <c r="S164">
        <v>8.8562000000000002E-2</v>
      </c>
      <c r="U164" t="s">
        <v>158</v>
      </c>
      <c r="V164">
        <v>-3.8281200000000002</v>
      </c>
      <c r="W164">
        <v>-0.45655000000000001</v>
      </c>
      <c r="X164">
        <v>2.5239899999999999E-2</v>
      </c>
      <c r="Z164" t="str">
        <f t="shared" si="4"/>
        <v>-3.82812 -0.37021 -0.382354 -0.403564 -0.423862 -0.45655</v>
      </c>
      <c r="AA164" t="str">
        <f t="shared" si="5"/>
        <v>-3.82812 0.623638 0.406004 0.188433 0.088562 0.0252399</v>
      </c>
    </row>
    <row r="165" spans="1:27" x14ac:dyDescent="0.3">
      <c r="A165" t="s">
        <v>159</v>
      </c>
      <c r="B165">
        <v>-3.7890600000000001</v>
      </c>
      <c r="C165">
        <v>-0.36584100000000003</v>
      </c>
      <c r="D165">
        <v>0.62598200000000004</v>
      </c>
      <c r="F165" t="s">
        <v>159</v>
      </c>
      <c r="G165">
        <v>-3.7890600000000001</v>
      </c>
      <c r="H165">
        <v>-0.377944</v>
      </c>
      <c r="I165">
        <v>0.40925</v>
      </c>
      <c r="K165" t="s">
        <v>159</v>
      </c>
      <c r="L165">
        <v>-3.7890600000000001</v>
      </c>
      <c r="M165">
        <v>-0.39908399999999999</v>
      </c>
      <c r="N165">
        <v>0.191325</v>
      </c>
      <c r="P165" t="s">
        <v>159</v>
      </c>
      <c r="Q165">
        <v>-3.7890600000000001</v>
      </c>
      <c r="R165">
        <v>-0.41931400000000002</v>
      </c>
      <c r="S165">
        <v>9.0539599999999998E-2</v>
      </c>
      <c r="U165" t="s">
        <v>159</v>
      </c>
      <c r="V165">
        <v>-3.7890600000000001</v>
      </c>
      <c r="W165">
        <v>-0.45189299999999999</v>
      </c>
      <c r="X165">
        <v>2.6084199999999998E-2</v>
      </c>
      <c r="Z165" t="str">
        <f t="shared" si="4"/>
        <v>-3.78906 -0.365841 -0.377944 -0.399084 -0.419314 -0.451893</v>
      </c>
      <c r="AA165" t="str">
        <f t="shared" si="5"/>
        <v>-3.78906 0.625982 0.40925 0.191325 0.0905396 0.0260842</v>
      </c>
    </row>
    <row r="166" spans="1:27" x14ac:dyDescent="0.3">
      <c r="A166" t="s">
        <v>160</v>
      </c>
      <c r="B166">
        <v>-3.75</v>
      </c>
      <c r="C166">
        <v>-0.36148599999999997</v>
      </c>
      <c r="D166">
        <v>0.62833300000000003</v>
      </c>
      <c r="F166" t="s">
        <v>160</v>
      </c>
      <c r="G166">
        <v>-3.75</v>
      </c>
      <c r="H166">
        <v>-0.37354900000000002</v>
      </c>
      <c r="I166">
        <v>0.41252299999999997</v>
      </c>
      <c r="K166" t="s">
        <v>160</v>
      </c>
      <c r="L166">
        <v>-3.75</v>
      </c>
      <c r="M166">
        <v>-0.39461800000000002</v>
      </c>
      <c r="N166">
        <v>0.19426199999999999</v>
      </c>
      <c r="P166" t="s">
        <v>160</v>
      </c>
      <c r="Q166">
        <v>-3.75</v>
      </c>
      <c r="R166">
        <v>-0.41478100000000001</v>
      </c>
      <c r="S166">
        <v>9.2561299999999999E-2</v>
      </c>
      <c r="U166" t="s">
        <v>160</v>
      </c>
      <c r="V166">
        <v>-3.75</v>
      </c>
      <c r="W166">
        <v>-0.44725199999999998</v>
      </c>
      <c r="X166">
        <v>2.69567E-2</v>
      </c>
      <c r="Z166" t="str">
        <f t="shared" si="4"/>
        <v>-3.75 -0.361486 -0.373549 -0.394618 -0.414781 -0.447252</v>
      </c>
      <c r="AA166" t="str">
        <f t="shared" si="5"/>
        <v>-3.75 0.628333 0.412523 0.194262 0.0925613 0.0269567</v>
      </c>
    </row>
    <row r="167" spans="1:27" x14ac:dyDescent="0.3">
      <c r="A167" t="s">
        <v>161</v>
      </c>
      <c r="B167">
        <v>-3.7109399999999999</v>
      </c>
      <c r="C167">
        <v>-0.35714600000000002</v>
      </c>
      <c r="D167">
        <v>0.63069399999999998</v>
      </c>
      <c r="F167" t="s">
        <v>161</v>
      </c>
      <c r="G167">
        <v>-3.7109399999999999</v>
      </c>
      <c r="H167">
        <v>-0.36916900000000002</v>
      </c>
      <c r="I167">
        <v>0.41582200000000002</v>
      </c>
      <c r="K167" t="s">
        <v>161</v>
      </c>
      <c r="L167">
        <v>-3.7109399999999999</v>
      </c>
      <c r="M167">
        <v>-0.39016800000000001</v>
      </c>
      <c r="N167">
        <v>0.197244</v>
      </c>
      <c r="P167" t="s">
        <v>161</v>
      </c>
      <c r="Q167">
        <v>-3.7109399999999999</v>
      </c>
      <c r="R167">
        <v>-0.41026299999999999</v>
      </c>
      <c r="S167">
        <v>9.4628100000000007E-2</v>
      </c>
      <c r="U167" t="s">
        <v>161</v>
      </c>
      <c r="V167">
        <v>-3.7109399999999999</v>
      </c>
      <c r="W167">
        <v>-0.44262600000000002</v>
      </c>
      <c r="X167">
        <v>2.7858500000000001E-2</v>
      </c>
      <c r="Z167" t="str">
        <f t="shared" si="4"/>
        <v>-3.71094 -0.357146 -0.369169 -0.390168 -0.410263 -0.442626</v>
      </c>
      <c r="AA167" t="str">
        <f t="shared" si="5"/>
        <v>-3.71094 0.630694 0.415822 0.197244 0.0946281 0.0278585</v>
      </c>
    </row>
    <row r="168" spans="1:27" x14ac:dyDescent="0.3">
      <c r="A168" t="s">
        <v>162</v>
      </c>
      <c r="B168">
        <v>-3.6718799999999998</v>
      </c>
      <c r="C168">
        <v>-0.35282000000000002</v>
      </c>
      <c r="D168">
        <v>0.63306399999999996</v>
      </c>
      <c r="F168" t="s">
        <v>162</v>
      </c>
      <c r="G168">
        <v>-3.6718799999999998</v>
      </c>
      <c r="H168">
        <v>-0.36480299999999999</v>
      </c>
      <c r="I168">
        <v>0.41914699999999999</v>
      </c>
      <c r="K168" t="s">
        <v>162</v>
      </c>
      <c r="L168">
        <v>-3.6718799999999998</v>
      </c>
      <c r="M168">
        <v>-0.38573200000000002</v>
      </c>
      <c r="N168">
        <v>0.20027200000000001</v>
      </c>
      <c r="P168" t="s">
        <v>162</v>
      </c>
      <c r="Q168">
        <v>-3.6718799999999998</v>
      </c>
      <c r="R168">
        <v>-0.40576099999999998</v>
      </c>
      <c r="S168">
        <v>9.6740999999999994E-2</v>
      </c>
      <c r="U168" t="s">
        <v>162</v>
      </c>
      <c r="V168">
        <v>-3.6718799999999998</v>
      </c>
      <c r="W168">
        <v>-0.43801499999999999</v>
      </c>
      <c r="X168">
        <v>2.8790300000000001E-2</v>
      </c>
      <c r="Z168" t="str">
        <f t="shared" si="4"/>
        <v>-3.67188 -0.35282 -0.364803 -0.385732 -0.405761 -0.438015</v>
      </c>
      <c r="AA168" t="str">
        <f t="shared" si="5"/>
        <v>-3.67188 0.633064 0.419147 0.200272 0.096741 0.0287903</v>
      </c>
    </row>
    <row r="169" spans="1:27" x14ac:dyDescent="0.3">
      <c r="A169" t="s">
        <v>163</v>
      </c>
      <c r="B169">
        <v>-3.6328100000000001</v>
      </c>
      <c r="C169">
        <v>-0.34850900000000001</v>
      </c>
      <c r="D169">
        <v>0.63544299999999998</v>
      </c>
      <c r="F169" t="s">
        <v>163</v>
      </c>
      <c r="G169">
        <v>-3.6328100000000001</v>
      </c>
      <c r="H169">
        <v>-0.36045199999999999</v>
      </c>
      <c r="I169">
        <v>0.42249900000000001</v>
      </c>
      <c r="K169" t="s">
        <v>163</v>
      </c>
      <c r="L169">
        <v>-3.6328100000000001</v>
      </c>
      <c r="M169">
        <v>-0.38131100000000001</v>
      </c>
      <c r="N169">
        <v>0.203346</v>
      </c>
      <c r="P169" t="s">
        <v>163</v>
      </c>
      <c r="Q169">
        <v>-3.6328100000000001</v>
      </c>
      <c r="R169">
        <v>-0.40127299999999999</v>
      </c>
      <c r="S169">
        <v>9.8901199999999995E-2</v>
      </c>
      <c r="U169" t="s">
        <v>163</v>
      </c>
      <c r="V169">
        <v>-3.6328100000000001</v>
      </c>
      <c r="W169">
        <v>-0.43342000000000003</v>
      </c>
      <c r="X169">
        <v>2.9753399999999999E-2</v>
      </c>
      <c r="Z169" t="str">
        <f t="shared" si="4"/>
        <v>-3.63281 -0.348509 -0.360452 -0.381311 -0.401273 -0.43342</v>
      </c>
      <c r="AA169" t="str">
        <f t="shared" si="5"/>
        <v>-3.63281 0.635443 0.422499 0.203346 0.0989012 0.0297534</v>
      </c>
    </row>
    <row r="170" spans="1:27" x14ac:dyDescent="0.3">
      <c r="A170" t="s">
        <v>164</v>
      </c>
      <c r="B170">
        <v>-3.59375</v>
      </c>
      <c r="C170">
        <v>-0.34421200000000002</v>
      </c>
      <c r="D170">
        <v>0.63783000000000001</v>
      </c>
      <c r="F170" t="s">
        <v>164</v>
      </c>
      <c r="G170">
        <v>-3.59375</v>
      </c>
      <c r="H170">
        <v>-0.35611500000000001</v>
      </c>
      <c r="I170">
        <v>0.42587700000000001</v>
      </c>
      <c r="K170" t="s">
        <v>164</v>
      </c>
      <c r="L170">
        <v>-3.59375</v>
      </c>
      <c r="M170">
        <v>-0.37690499999999999</v>
      </c>
      <c r="N170">
        <v>0.20646800000000001</v>
      </c>
      <c r="P170" t="s">
        <v>164</v>
      </c>
      <c r="Q170">
        <v>-3.59375</v>
      </c>
      <c r="R170">
        <v>-0.39679999999999999</v>
      </c>
      <c r="S170">
        <v>0.10111000000000001</v>
      </c>
      <c r="U170" t="s">
        <v>164</v>
      </c>
      <c r="V170">
        <v>-3.59375</v>
      </c>
      <c r="W170">
        <v>-0.42884</v>
      </c>
      <c r="X170">
        <v>3.07487E-2</v>
      </c>
      <c r="Z170" t="str">
        <f t="shared" si="4"/>
        <v>-3.59375 -0.344212 -0.356115 -0.376905 -0.3968 -0.42884</v>
      </c>
      <c r="AA170" t="str">
        <f t="shared" si="5"/>
        <v>-3.59375 0.63783 0.425877 0.206468 0.10111 0.0307487</v>
      </c>
    </row>
    <row r="171" spans="1:27" x14ac:dyDescent="0.3">
      <c r="A171" t="s">
        <v>165</v>
      </c>
      <c r="B171">
        <v>-3.5546899999999999</v>
      </c>
      <c r="C171">
        <v>-0.33992899999999998</v>
      </c>
      <c r="D171">
        <v>0.64022699999999999</v>
      </c>
      <c r="F171" t="s">
        <v>165</v>
      </c>
      <c r="G171">
        <v>-3.5546899999999999</v>
      </c>
      <c r="H171">
        <v>-0.35179300000000002</v>
      </c>
      <c r="I171">
        <v>0.42928300000000003</v>
      </c>
      <c r="K171" t="s">
        <v>165</v>
      </c>
      <c r="L171">
        <v>-3.5546899999999999</v>
      </c>
      <c r="M171">
        <v>-0.37251299999999998</v>
      </c>
      <c r="N171">
        <v>0.20963699999999999</v>
      </c>
      <c r="P171" t="s">
        <v>165</v>
      </c>
      <c r="Q171">
        <v>-3.5546899999999999</v>
      </c>
      <c r="R171">
        <v>-0.39234200000000002</v>
      </c>
      <c r="S171">
        <v>0.103367</v>
      </c>
      <c r="U171" t="s">
        <v>165</v>
      </c>
      <c r="V171">
        <v>-3.5546899999999999</v>
      </c>
      <c r="W171">
        <v>-0.42427599999999999</v>
      </c>
      <c r="X171">
        <v>3.1777199999999999E-2</v>
      </c>
      <c r="Z171" t="str">
        <f t="shared" si="4"/>
        <v>-3.55469 -0.339929 -0.351793 -0.372513 -0.392342 -0.424276</v>
      </c>
      <c r="AA171" t="str">
        <f t="shared" si="5"/>
        <v>-3.55469 0.640227 0.429283 0.209637 0.103367 0.0317772</v>
      </c>
    </row>
    <row r="172" spans="1:27" x14ac:dyDescent="0.3">
      <c r="A172" t="s">
        <v>166</v>
      </c>
      <c r="B172">
        <v>-3.5156299999999998</v>
      </c>
      <c r="C172">
        <v>-0.33566099999999999</v>
      </c>
      <c r="D172">
        <v>0.64263199999999998</v>
      </c>
      <c r="F172" t="s">
        <v>166</v>
      </c>
      <c r="G172">
        <v>-3.5156299999999998</v>
      </c>
      <c r="H172">
        <v>-0.34748499999999999</v>
      </c>
      <c r="I172">
        <v>0.43271599999999999</v>
      </c>
      <c r="K172" t="s">
        <v>166</v>
      </c>
      <c r="L172">
        <v>-3.5156299999999998</v>
      </c>
      <c r="M172">
        <v>-0.36813699999999999</v>
      </c>
      <c r="N172">
        <v>0.21285499999999999</v>
      </c>
      <c r="P172" t="s">
        <v>166</v>
      </c>
      <c r="Q172">
        <v>-3.5156299999999998</v>
      </c>
      <c r="R172">
        <v>-0.38790000000000002</v>
      </c>
      <c r="S172">
        <v>0.10567500000000001</v>
      </c>
      <c r="U172" t="s">
        <v>166</v>
      </c>
      <c r="V172">
        <v>-3.5156200000000002</v>
      </c>
      <c r="W172">
        <v>-0.41972599999999999</v>
      </c>
      <c r="X172">
        <v>3.28402E-2</v>
      </c>
      <c r="Z172" t="str">
        <f t="shared" si="4"/>
        <v>-3.51563 -0.335661 -0.347485 -0.368137 -0.3879 -0.419726</v>
      </c>
      <c r="AA172" t="str">
        <f t="shared" si="5"/>
        <v>-3.51563 0.642632 0.432716 0.212855 0.105675 0.0328402</v>
      </c>
    </row>
    <row r="173" spans="1:27" x14ac:dyDescent="0.3">
      <c r="A173" t="s">
        <v>167</v>
      </c>
      <c r="B173">
        <v>-3.4765600000000001</v>
      </c>
      <c r="C173">
        <v>-0.33140700000000001</v>
      </c>
      <c r="D173">
        <v>0.64504700000000004</v>
      </c>
      <c r="F173" t="s">
        <v>167</v>
      </c>
      <c r="G173">
        <v>-3.4765600000000001</v>
      </c>
      <c r="H173">
        <v>-0.343192</v>
      </c>
      <c r="I173">
        <v>0.43617600000000001</v>
      </c>
      <c r="K173" t="s">
        <v>167</v>
      </c>
      <c r="L173">
        <v>-3.4765600000000001</v>
      </c>
      <c r="M173">
        <v>-0.36377399999999999</v>
      </c>
      <c r="N173">
        <v>0.21612200000000001</v>
      </c>
      <c r="P173" t="s">
        <v>167</v>
      </c>
      <c r="Q173">
        <v>-3.4765600000000001</v>
      </c>
      <c r="R173">
        <v>-0.38347100000000001</v>
      </c>
      <c r="S173">
        <v>0.10803500000000001</v>
      </c>
      <c r="U173" t="s">
        <v>167</v>
      </c>
      <c r="V173">
        <v>-3.4765600000000001</v>
      </c>
      <c r="W173">
        <v>-0.41519200000000001</v>
      </c>
      <c r="X173">
        <v>3.3938700000000002E-2</v>
      </c>
      <c r="Z173" t="str">
        <f t="shared" si="4"/>
        <v>-3.47656 -0.331407 -0.343192 -0.363774 -0.383471 -0.415192</v>
      </c>
      <c r="AA173" t="str">
        <f t="shared" si="5"/>
        <v>-3.47656 0.645047 0.436176 0.216122 0.108035 0.0339387</v>
      </c>
    </row>
    <row r="174" spans="1:27" x14ac:dyDescent="0.3">
      <c r="A174" t="s">
        <v>168</v>
      </c>
      <c r="B174">
        <v>-3.4375</v>
      </c>
      <c r="C174">
        <v>-0.32716699999999999</v>
      </c>
      <c r="D174">
        <v>0.64746999999999999</v>
      </c>
      <c r="F174" t="s">
        <v>168</v>
      </c>
      <c r="G174">
        <v>-3.4375</v>
      </c>
      <c r="H174">
        <v>-0.33891300000000002</v>
      </c>
      <c r="I174">
        <v>0.439664</v>
      </c>
      <c r="K174" t="s">
        <v>168</v>
      </c>
      <c r="L174">
        <v>-3.4375</v>
      </c>
      <c r="M174">
        <v>-0.35942600000000002</v>
      </c>
      <c r="N174">
        <v>0.21944</v>
      </c>
      <c r="P174" t="s">
        <v>168</v>
      </c>
      <c r="Q174">
        <v>-3.4375</v>
      </c>
      <c r="R174">
        <v>-0.37905800000000001</v>
      </c>
      <c r="S174">
        <v>0.110447</v>
      </c>
      <c r="U174" t="s">
        <v>168</v>
      </c>
      <c r="V174">
        <v>-3.4375</v>
      </c>
      <c r="W174">
        <v>-0.41067300000000001</v>
      </c>
      <c r="X174">
        <v>3.5074000000000001E-2</v>
      </c>
      <c r="Z174" t="str">
        <f t="shared" si="4"/>
        <v>-3.4375 -0.327167 -0.338913 -0.359426 -0.379058 -0.410673</v>
      </c>
      <c r="AA174" t="str">
        <f t="shared" si="5"/>
        <v>-3.4375 0.64747 0.439664 0.21944 0.110447 0.035074</v>
      </c>
    </row>
    <row r="175" spans="1:27" x14ac:dyDescent="0.3">
      <c r="A175" t="s">
        <v>169</v>
      </c>
      <c r="B175">
        <v>-3.3984399999999999</v>
      </c>
      <c r="C175">
        <v>-0.32294099999999998</v>
      </c>
      <c r="D175">
        <v>0.64990300000000001</v>
      </c>
      <c r="F175" t="s">
        <v>169</v>
      </c>
      <c r="G175">
        <v>-3.3984399999999999</v>
      </c>
      <c r="H175">
        <v>-0.334648</v>
      </c>
      <c r="I175">
        <v>0.44318000000000002</v>
      </c>
      <c r="K175" t="s">
        <v>169</v>
      </c>
      <c r="L175">
        <v>-3.3984399999999999</v>
      </c>
      <c r="M175">
        <v>-0.35509299999999999</v>
      </c>
      <c r="N175">
        <v>0.22280900000000001</v>
      </c>
      <c r="P175" t="s">
        <v>169</v>
      </c>
      <c r="Q175">
        <v>-3.3984399999999999</v>
      </c>
      <c r="R175">
        <v>-0.37465900000000002</v>
      </c>
      <c r="S175">
        <v>0.112914</v>
      </c>
      <c r="U175" t="s">
        <v>169</v>
      </c>
      <c r="V175">
        <v>-3.3984399999999999</v>
      </c>
      <c r="W175">
        <v>-0.406169</v>
      </c>
      <c r="X175">
        <v>3.62472E-2</v>
      </c>
      <c r="Z175" t="str">
        <f t="shared" si="4"/>
        <v>-3.39844 -0.322941 -0.334648 -0.355093 -0.374659 -0.406169</v>
      </c>
      <c r="AA175" t="str">
        <f t="shared" si="5"/>
        <v>-3.39844 0.649903 0.44318 0.222809 0.112914 0.0362472</v>
      </c>
    </row>
    <row r="176" spans="1:27" x14ac:dyDescent="0.3">
      <c r="A176" t="s">
        <v>170</v>
      </c>
      <c r="B176">
        <v>-3.3593799999999998</v>
      </c>
      <c r="C176">
        <v>-0.31872899999999998</v>
      </c>
      <c r="D176">
        <v>0.65234499999999995</v>
      </c>
      <c r="F176" t="s">
        <v>170</v>
      </c>
      <c r="G176">
        <v>-3.3593799999999998</v>
      </c>
      <c r="H176">
        <v>-0.330397</v>
      </c>
      <c r="I176">
        <v>0.44672400000000001</v>
      </c>
      <c r="K176" t="s">
        <v>170</v>
      </c>
      <c r="L176">
        <v>-3.3593799999999998</v>
      </c>
      <c r="M176">
        <v>-0.35077399999999997</v>
      </c>
      <c r="N176">
        <v>0.22622900000000001</v>
      </c>
      <c r="P176" t="s">
        <v>170</v>
      </c>
      <c r="Q176">
        <v>-3.3593799999999998</v>
      </c>
      <c r="R176">
        <v>-0.37027500000000002</v>
      </c>
      <c r="S176">
        <v>0.115435</v>
      </c>
      <c r="U176" t="s">
        <v>170</v>
      </c>
      <c r="V176">
        <v>-3.3593799999999998</v>
      </c>
      <c r="W176">
        <v>-0.40167999999999998</v>
      </c>
      <c r="X176">
        <v>3.7459699999999999E-2</v>
      </c>
      <c r="Z176" t="str">
        <f t="shared" si="4"/>
        <v>-3.35938 -0.318729 -0.330397 -0.350774 -0.370275 -0.40168</v>
      </c>
      <c r="AA176" t="str">
        <f t="shared" si="5"/>
        <v>-3.35938 0.652345 0.446724 0.226229 0.115435 0.0374597</v>
      </c>
    </row>
    <row r="177" spans="1:27" x14ac:dyDescent="0.3">
      <c r="A177" t="s">
        <v>171</v>
      </c>
      <c r="B177">
        <v>-3.3203100000000001</v>
      </c>
      <c r="C177">
        <v>-0.31453199999999998</v>
      </c>
      <c r="D177">
        <v>0.65479600000000004</v>
      </c>
      <c r="F177" t="s">
        <v>171</v>
      </c>
      <c r="G177">
        <v>-3.3203100000000001</v>
      </c>
      <c r="H177">
        <v>-0.32616000000000001</v>
      </c>
      <c r="I177">
        <v>0.45029599999999997</v>
      </c>
      <c r="K177" t="s">
        <v>171</v>
      </c>
      <c r="L177">
        <v>-3.3203100000000001</v>
      </c>
      <c r="M177">
        <v>-0.34647</v>
      </c>
      <c r="N177">
        <v>0.22970099999999999</v>
      </c>
      <c r="P177" t="s">
        <v>171</v>
      </c>
      <c r="Q177">
        <v>-3.3203100000000001</v>
      </c>
      <c r="R177">
        <v>-0.36590600000000001</v>
      </c>
      <c r="S177">
        <v>0.11801200000000001</v>
      </c>
      <c r="U177" t="s">
        <v>171</v>
      </c>
      <c r="V177">
        <v>-3.3203100000000001</v>
      </c>
      <c r="W177">
        <v>-0.397206</v>
      </c>
      <c r="X177">
        <v>3.8712700000000003E-2</v>
      </c>
      <c r="Z177" t="str">
        <f t="shared" si="4"/>
        <v>-3.32031 -0.314532 -0.32616 -0.34647 -0.365906 -0.397206</v>
      </c>
      <c r="AA177" t="str">
        <f t="shared" si="5"/>
        <v>-3.32031 0.654796 0.450296 0.229701 0.118012 0.0387127</v>
      </c>
    </row>
    <row r="178" spans="1:27" x14ac:dyDescent="0.3">
      <c r="A178" t="s">
        <v>172</v>
      </c>
      <c r="B178">
        <v>-3.28125</v>
      </c>
      <c r="C178">
        <v>-0.31034800000000001</v>
      </c>
      <c r="D178">
        <v>0.65725599999999995</v>
      </c>
      <c r="F178" t="s">
        <v>172</v>
      </c>
      <c r="G178">
        <v>-3.28125</v>
      </c>
      <c r="H178">
        <v>-0.321938</v>
      </c>
      <c r="I178">
        <v>0.45389699999999999</v>
      </c>
      <c r="K178" t="s">
        <v>172</v>
      </c>
      <c r="L178">
        <v>-3.28125</v>
      </c>
      <c r="M178">
        <v>-0.34217999999999998</v>
      </c>
      <c r="N178">
        <v>0.23322799999999999</v>
      </c>
      <c r="P178" t="s">
        <v>172</v>
      </c>
      <c r="Q178">
        <v>-3.28125</v>
      </c>
      <c r="R178">
        <v>-0.36155100000000001</v>
      </c>
      <c r="S178">
        <v>0.12064800000000001</v>
      </c>
      <c r="U178" t="s">
        <v>172</v>
      </c>
      <c r="V178">
        <v>-3.28125</v>
      </c>
      <c r="W178">
        <v>-0.39274700000000001</v>
      </c>
      <c r="X178">
        <v>4.00077E-2</v>
      </c>
      <c r="Z178" t="str">
        <f t="shared" si="4"/>
        <v>-3.28125 -0.310348 -0.321938 -0.34218 -0.361551 -0.392747</v>
      </c>
      <c r="AA178" t="str">
        <f t="shared" si="5"/>
        <v>-3.28125 0.657256 0.453897 0.233228 0.120648 0.0400077</v>
      </c>
    </row>
    <row r="179" spans="1:27" x14ac:dyDescent="0.3">
      <c r="A179" t="s">
        <v>173</v>
      </c>
      <c r="B179">
        <v>-3.2421899999999999</v>
      </c>
      <c r="C179">
        <v>-0.30617800000000001</v>
      </c>
      <c r="D179">
        <v>0.65972600000000003</v>
      </c>
      <c r="F179" t="s">
        <v>173</v>
      </c>
      <c r="G179">
        <v>-3.2421899999999999</v>
      </c>
      <c r="H179">
        <v>-0.31772899999999998</v>
      </c>
      <c r="I179">
        <v>0.45752599999999999</v>
      </c>
      <c r="K179" t="s">
        <v>173</v>
      </c>
      <c r="L179">
        <v>-3.2421899999999999</v>
      </c>
      <c r="M179">
        <v>-0.33790399999999998</v>
      </c>
      <c r="N179">
        <v>0.23680799999999999</v>
      </c>
      <c r="P179" t="s">
        <v>173</v>
      </c>
      <c r="Q179">
        <v>-3.2421899999999999</v>
      </c>
      <c r="R179">
        <v>-0.357211</v>
      </c>
      <c r="S179">
        <v>0.12334199999999999</v>
      </c>
      <c r="U179" t="s">
        <v>173</v>
      </c>
      <c r="V179">
        <v>-3.2421899999999999</v>
      </c>
      <c r="W179">
        <v>-0.38830199999999998</v>
      </c>
      <c r="X179">
        <v>4.1346000000000001E-2</v>
      </c>
      <c r="Z179" t="str">
        <f t="shared" si="4"/>
        <v>-3.24219 -0.306178 -0.317729 -0.337904 -0.357211 -0.388302</v>
      </c>
      <c r="AA179" t="str">
        <f t="shared" si="5"/>
        <v>-3.24219 0.659726 0.457526 0.236808 0.123342 0.041346</v>
      </c>
    </row>
    <row r="180" spans="1:27" x14ac:dyDescent="0.3">
      <c r="A180" t="s">
        <v>174</v>
      </c>
      <c r="B180">
        <v>-3.2031299999999998</v>
      </c>
      <c r="C180">
        <v>-0.30202200000000001</v>
      </c>
      <c r="D180">
        <v>0.66220400000000001</v>
      </c>
      <c r="F180" t="s">
        <v>174</v>
      </c>
      <c r="G180">
        <v>-3.2031299999999998</v>
      </c>
      <c r="H180">
        <v>-0.31353500000000001</v>
      </c>
      <c r="I180">
        <v>0.46118500000000001</v>
      </c>
      <c r="K180" t="s">
        <v>174</v>
      </c>
      <c r="L180">
        <v>-3.2031299999999998</v>
      </c>
      <c r="M180">
        <v>-0.33364199999999999</v>
      </c>
      <c r="N180">
        <v>0.24044299999999999</v>
      </c>
      <c r="P180" t="s">
        <v>174</v>
      </c>
      <c r="Q180">
        <v>-3.2031299999999998</v>
      </c>
      <c r="R180">
        <v>-0.352885</v>
      </c>
      <c r="S180">
        <v>0.12609600000000001</v>
      </c>
      <c r="U180" t="s">
        <v>174</v>
      </c>
      <c r="V180">
        <v>-3.2031299999999998</v>
      </c>
      <c r="W180">
        <v>-0.38387300000000002</v>
      </c>
      <c r="X180">
        <v>4.2729000000000003E-2</v>
      </c>
      <c r="Z180" t="str">
        <f t="shared" si="4"/>
        <v>-3.20313 -0.302022 -0.313535 -0.333642 -0.352885 -0.383873</v>
      </c>
      <c r="AA180" t="str">
        <f t="shared" si="5"/>
        <v>-3.20313 0.662204 0.461185 0.240443 0.126096 0.042729</v>
      </c>
    </row>
    <row r="181" spans="1:27" x14ac:dyDescent="0.3">
      <c r="A181" t="s">
        <v>175</v>
      </c>
      <c r="B181">
        <v>-3.1640600000000001</v>
      </c>
      <c r="C181">
        <v>-0.29787999999999998</v>
      </c>
      <c r="D181">
        <v>0.66469199999999995</v>
      </c>
      <c r="F181" t="s">
        <v>175</v>
      </c>
      <c r="G181">
        <v>-3.1640600000000001</v>
      </c>
      <c r="H181">
        <v>-0.30935499999999999</v>
      </c>
      <c r="I181">
        <v>0.46487299999999998</v>
      </c>
      <c r="K181" t="s">
        <v>175</v>
      </c>
      <c r="L181">
        <v>-3.1640600000000001</v>
      </c>
      <c r="M181">
        <v>-0.32939499999999999</v>
      </c>
      <c r="N181">
        <v>0.24413399999999999</v>
      </c>
      <c r="P181" t="s">
        <v>175</v>
      </c>
      <c r="Q181">
        <v>-3.1640600000000001</v>
      </c>
      <c r="R181">
        <v>-0.34857300000000002</v>
      </c>
      <c r="S181">
        <v>0.128911</v>
      </c>
      <c r="U181" t="s">
        <v>175</v>
      </c>
      <c r="V181">
        <v>-3.1640600000000001</v>
      </c>
      <c r="W181">
        <v>-0.37945800000000002</v>
      </c>
      <c r="X181">
        <v>4.4158299999999998E-2</v>
      </c>
      <c r="Z181" t="str">
        <f t="shared" si="4"/>
        <v>-3.16406 -0.29788 -0.309355 -0.329395 -0.348573 -0.379458</v>
      </c>
      <c r="AA181" t="str">
        <f t="shared" si="5"/>
        <v>-3.16406 0.664692 0.464873 0.244134 0.128911 0.0441583</v>
      </c>
    </row>
    <row r="182" spans="1:27" x14ac:dyDescent="0.3">
      <c r="A182" t="s">
        <v>176</v>
      </c>
      <c r="B182">
        <v>-3.125</v>
      </c>
      <c r="C182">
        <v>-0.29375200000000001</v>
      </c>
      <c r="D182">
        <v>0.66718999999999995</v>
      </c>
      <c r="F182" t="s">
        <v>176</v>
      </c>
      <c r="G182">
        <v>-3.125</v>
      </c>
      <c r="H182">
        <v>-0.30518800000000001</v>
      </c>
      <c r="I182">
        <v>0.46859000000000001</v>
      </c>
      <c r="K182" t="s">
        <v>176</v>
      </c>
      <c r="L182">
        <v>-3.125</v>
      </c>
      <c r="M182">
        <v>-0.32516200000000001</v>
      </c>
      <c r="N182">
        <v>0.24788099999999999</v>
      </c>
      <c r="P182" t="s">
        <v>176</v>
      </c>
      <c r="Q182">
        <v>-3.125</v>
      </c>
      <c r="R182">
        <v>-0.34427600000000003</v>
      </c>
      <c r="S182">
        <v>0.13178999999999999</v>
      </c>
      <c r="U182" t="s">
        <v>176</v>
      </c>
      <c r="V182">
        <v>-3.125</v>
      </c>
      <c r="W182">
        <v>-0.375058</v>
      </c>
      <c r="X182">
        <v>4.5635500000000002E-2</v>
      </c>
      <c r="Z182" t="str">
        <f t="shared" si="4"/>
        <v>-3.125 -0.293752 -0.305188 -0.325162 -0.344276 -0.375058</v>
      </c>
      <c r="AA182" t="str">
        <f t="shared" si="5"/>
        <v>-3.125 0.66719 0.46859 0.247881 0.13179 0.0456355</v>
      </c>
    </row>
    <row r="183" spans="1:27" x14ac:dyDescent="0.3">
      <c r="A183" t="s">
        <v>177</v>
      </c>
      <c r="B183">
        <v>-3.0859399999999999</v>
      </c>
      <c r="C183">
        <v>-0.28963699999999998</v>
      </c>
      <c r="D183">
        <v>0.66969699999999999</v>
      </c>
      <c r="F183" t="s">
        <v>177</v>
      </c>
      <c r="G183">
        <v>-3.0859399999999999</v>
      </c>
      <c r="H183">
        <v>-0.301035</v>
      </c>
      <c r="I183">
        <v>0.47233700000000001</v>
      </c>
      <c r="K183" t="s">
        <v>177</v>
      </c>
      <c r="L183">
        <v>-3.0859399999999999</v>
      </c>
      <c r="M183">
        <v>-0.32094299999999998</v>
      </c>
      <c r="N183">
        <v>0.25168600000000002</v>
      </c>
      <c r="P183" t="s">
        <v>177</v>
      </c>
      <c r="Q183">
        <v>-3.0859399999999999</v>
      </c>
      <c r="R183">
        <v>-0.33999299999999999</v>
      </c>
      <c r="S183">
        <v>0.13473299999999999</v>
      </c>
      <c r="U183" t="s">
        <v>177</v>
      </c>
      <c r="V183">
        <v>-3.0859399999999999</v>
      </c>
      <c r="W183">
        <v>-0.37067299999999997</v>
      </c>
      <c r="X183">
        <v>4.7162000000000003E-2</v>
      </c>
      <c r="Z183" t="str">
        <f t="shared" si="4"/>
        <v>-3.08594 -0.289637 -0.301035 -0.320943 -0.339993 -0.370673</v>
      </c>
      <c r="AA183" t="str">
        <f t="shared" si="5"/>
        <v>-3.08594 0.669697 0.472337 0.251686 0.134733 0.047162</v>
      </c>
    </row>
    <row r="184" spans="1:27" x14ac:dyDescent="0.3">
      <c r="A184" t="s">
        <v>178</v>
      </c>
      <c r="B184">
        <v>-3.0468700000000002</v>
      </c>
      <c r="C184">
        <v>-0.28553600000000001</v>
      </c>
      <c r="D184">
        <v>0.67221299999999995</v>
      </c>
      <c r="F184" t="s">
        <v>178</v>
      </c>
      <c r="G184">
        <v>-3.0468700000000002</v>
      </c>
      <c r="H184">
        <v>-0.29689700000000002</v>
      </c>
      <c r="I184">
        <v>0.47611500000000001</v>
      </c>
      <c r="K184" t="s">
        <v>178</v>
      </c>
      <c r="L184">
        <v>-3.0468700000000002</v>
      </c>
      <c r="M184">
        <v>-0.31673800000000002</v>
      </c>
      <c r="N184">
        <v>0.25555</v>
      </c>
      <c r="P184" t="s">
        <v>178</v>
      </c>
      <c r="Q184">
        <v>-3.0468700000000002</v>
      </c>
      <c r="R184">
        <v>-0.335725</v>
      </c>
      <c r="S184">
        <v>0.137741</v>
      </c>
      <c r="U184" t="s">
        <v>178</v>
      </c>
      <c r="V184">
        <v>-3.0468700000000002</v>
      </c>
      <c r="W184">
        <v>-0.36630200000000002</v>
      </c>
      <c r="X184">
        <v>4.8739600000000001E-2</v>
      </c>
      <c r="Z184" t="str">
        <f t="shared" si="4"/>
        <v>-3.04687 -0.285536 -0.296897 -0.316738 -0.335725 -0.366302</v>
      </c>
      <c r="AA184" t="str">
        <f t="shared" si="5"/>
        <v>-3.04687 0.672213 0.476115 0.25555 0.137741 0.0487396</v>
      </c>
    </row>
    <row r="185" spans="1:27" x14ac:dyDescent="0.3">
      <c r="A185" t="s">
        <v>179</v>
      </c>
      <c r="B185">
        <v>-3.0078100000000001</v>
      </c>
      <c r="C185">
        <v>-0.281449</v>
      </c>
      <c r="D185">
        <v>0.67473799999999995</v>
      </c>
      <c r="F185" t="s">
        <v>179</v>
      </c>
      <c r="G185">
        <v>-3.0078100000000001</v>
      </c>
      <c r="H185">
        <v>-0.29277199999999998</v>
      </c>
      <c r="I185">
        <v>0.47992200000000002</v>
      </c>
      <c r="K185" t="s">
        <v>179</v>
      </c>
      <c r="L185">
        <v>-3.0078100000000001</v>
      </c>
      <c r="M185">
        <v>-0.31254599999999999</v>
      </c>
      <c r="N185">
        <v>0.25947300000000001</v>
      </c>
      <c r="P185" t="s">
        <v>179</v>
      </c>
      <c r="Q185">
        <v>-3.0078100000000001</v>
      </c>
      <c r="R185">
        <v>-0.33146999999999999</v>
      </c>
      <c r="S185">
        <v>0.140817</v>
      </c>
      <c r="U185" t="s">
        <v>179</v>
      </c>
      <c r="V185">
        <v>-3.0078100000000001</v>
      </c>
      <c r="W185">
        <v>-0.36194599999999999</v>
      </c>
      <c r="X185">
        <v>5.0369999999999998E-2</v>
      </c>
      <c r="Z185" t="str">
        <f t="shared" si="4"/>
        <v>-3.00781 -0.281449 -0.292772 -0.312546 -0.33147 -0.361946</v>
      </c>
      <c r="AA185" t="str">
        <f t="shared" si="5"/>
        <v>-3.00781 0.674738 0.479922 0.259473 0.140817 0.05037</v>
      </c>
    </row>
    <row r="186" spans="1:27" x14ac:dyDescent="0.3">
      <c r="A186" t="s">
        <v>180</v>
      </c>
      <c r="B186">
        <v>-2.96875</v>
      </c>
      <c r="C186">
        <v>-0.27737600000000001</v>
      </c>
      <c r="D186">
        <v>0.67727400000000004</v>
      </c>
      <c r="F186" t="s">
        <v>180</v>
      </c>
      <c r="G186">
        <v>-2.96875</v>
      </c>
      <c r="H186">
        <v>-0.28866000000000003</v>
      </c>
      <c r="I186">
        <v>0.48376000000000002</v>
      </c>
      <c r="K186" t="s">
        <v>180</v>
      </c>
      <c r="L186">
        <v>-2.96875</v>
      </c>
      <c r="M186">
        <v>-0.308369</v>
      </c>
      <c r="N186">
        <v>0.26345600000000002</v>
      </c>
      <c r="P186" t="s">
        <v>180</v>
      </c>
      <c r="Q186">
        <v>-2.96875</v>
      </c>
      <c r="R186">
        <v>-0.32723000000000002</v>
      </c>
      <c r="S186">
        <v>0.14396100000000001</v>
      </c>
      <c r="U186" t="s">
        <v>180</v>
      </c>
      <c r="V186">
        <v>-2.96875</v>
      </c>
      <c r="W186">
        <v>-0.35760399999999998</v>
      </c>
      <c r="X186">
        <v>5.2054900000000001E-2</v>
      </c>
      <c r="Z186" t="str">
        <f t="shared" si="4"/>
        <v>-2.96875 -0.277376 -0.28866 -0.308369 -0.32723 -0.357604</v>
      </c>
      <c r="AA186" t="str">
        <f t="shared" si="5"/>
        <v>-2.96875 0.677274 0.48376 0.263456 0.143961 0.0520549</v>
      </c>
    </row>
    <row r="187" spans="1:27" x14ac:dyDescent="0.3">
      <c r="A187" t="s">
        <v>181</v>
      </c>
      <c r="B187">
        <v>-2.9296899999999999</v>
      </c>
      <c r="C187">
        <v>-0.273316</v>
      </c>
      <c r="D187">
        <v>0.67981800000000003</v>
      </c>
      <c r="F187" t="s">
        <v>181</v>
      </c>
      <c r="G187">
        <v>-2.9296899999999999</v>
      </c>
      <c r="H187">
        <v>-0.28456300000000001</v>
      </c>
      <c r="I187">
        <v>0.48762800000000001</v>
      </c>
      <c r="K187" t="s">
        <v>181</v>
      </c>
      <c r="L187">
        <v>-2.9296899999999999</v>
      </c>
      <c r="M187">
        <v>-0.30420599999999998</v>
      </c>
      <c r="N187">
        <v>0.26750000000000002</v>
      </c>
      <c r="P187" t="s">
        <v>181</v>
      </c>
      <c r="Q187">
        <v>-2.9296899999999999</v>
      </c>
      <c r="R187">
        <v>-0.32300400000000001</v>
      </c>
      <c r="S187">
        <v>0.147176</v>
      </c>
      <c r="U187" t="s">
        <v>181</v>
      </c>
      <c r="V187">
        <v>-2.9296899999999999</v>
      </c>
      <c r="W187">
        <v>-0.35327700000000001</v>
      </c>
      <c r="X187">
        <v>5.3796099999999999E-2</v>
      </c>
      <c r="Z187" t="str">
        <f t="shared" si="4"/>
        <v>-2.92969 -0.273316 -0.284563 -0.304206 -0.323004 -0.353277</v>
      </c>
      <c r="AA187" t="str">
        <f t="shared" si="5"/>
        <v>-2.92969 0.679818 0.487628 0.2675 0.147176 0.0537961</v>
      </c>
    </row>
    <row r="188" spans="1:27" x14ac:dyDescent="0.3">
      <c r="A188" t="s">
        <v>182</v>
      </c>
      <c r="B188">
        <v>-2.8906299999999998</v>
      </c>
      <c r="C188">
        <v>-0.26926899999999998</v>
      </c>
      <c r="D188">
        <v>0.68237300000000001</v>
      </c>
      <c r="F188" t="s">
        <v>182</v>
      </c>
      <c r="G188">
        <v>-2.8906299999999998</v>
      </c>
      <c r="H188">
        <v>-0.28047899999999998</v>
      </c>
      <c r="I188">
        <v>0.49152699999999999</v>
      </c>
      <c r="K188" t="s">
        <v>182</v>
      </c>
      <c r="L188">
        <v>-2.8906299999999998</v>
      </c>
      <c r="M188">
        <v>-0.30005700000000002</v>
      </c>
      <c r="N188">
        <v>0.27160600000000001</v>
      </c>
      <c r="P188" t="s">
        <v>182</v>
      </c>
      <c r="Q188">
        <v>-2.8906299999999998</v>
      </c>
      <c r="R188">
        <v>-0.31879200000000002</v>
      </c>
      <c r="S188">
        <v>0.15046200000000001</v>
      </c>
      <c r="U188" t="s">
        <v>182</v>
      </c>
      <c r="V188">
        <v>-2.8906299999999998</v>
      </c>
      <c r="W188">
        <v>-0.348964</v>
      </c>
      <c r="X188">
        <v>5.5595600000000002E-2</v>
      </c>
      <c r="Z188" t="str">
        <f t="shared" si="4"/>
        <v>-2.89063 -0.269269 -0.280479 -0.300057 -0.318792 -0.348964</v>
      </c>
      <c r="AA188" t="str">
        <f t="shared" si="5"/>
        <v>-2.89063 0.682373 0.491527 0.271606 0.150462 0.0555956</v>
      </c>
    </row>
    <row r="189" spans="1:27" x14ac:dyDescent="0.3">
      <c r="A189" t="s">
        <v>183</v>
      </c>
      <c r="B189">
        <v>-2.8515600000000001</v>
      </c>
      <c r="C189">
        <v>-0.26523600000000003</v>
      </c>
      <c r="D189">
        <v>0.68493599999999999</v>
      </c>
      <c r="F189" t="s">
        <v>183</v>
      </c>
      <c r="G189">
        <v>-2.8515600000000001</v>
      </c>
      <c r="H189">
        <v>-0.27640799999999999</v>
      </c>
      <c r="I189">
        <v>0.49545800000000001</v>
      </c>
      <c r="K189" t="s">
        <v>183</v>
      </c>
      <c r="L189">
        <v>-2.8515600000000001</v>
      </c>
      <c r="M189">
        <v>-0.29592099999999999</v>
      </c>
      <c r="N189">
        <v>0.27577499999999999</v>
      </c>
      <c r="P189" t="s">
        <v>183</v>
      </c>
      <c r="Q189">
        <v>-2.8515600000000001</v>
      </c>
      <c r="R189">
        <v>-0.31459399999999998</v>
      </c>
      <c r="S189">
        <v>0.15382199999999999</v>
      </c>
      <c r="U189" t="s">
        <v>183</v>
      </c>
      <c r="V189">
        <v>-2.8515600000000001</v>
      </c>
      <c r="W189">
        <v>-0.34466599999999997</v>
      </c>
      <c r="X189">
        <v>5.7455300000000001E-2</v>
      </c>
      <c r="Z189" t="str">
        <f t="shared" si="4"/>
        <v>-2.85156 -0.265236 -0.276408 -0.295921 -0.314594 -0.344666</v>
      </c>
      <c r="AA189" t="str">
        <f t="shared" si="5"/>
        <v>-2.85156 0.684936 0.495458 0.275775 0.153822 0.0574553</v>
      </c>
    </row>
    <row r="190" spans="1:27" x14ac:dyDescent="0.3">
      <c r="A190" t="s">
        <v>184</v>
      </c>
      <c r="B190">
        <v>-2.8125</v>
      </c>
      <c r="C190">
        <v>-0.261216</v>
      </c>
      <c r="D190">
        <v>0.68750999999999995</v>
      </c>
      <c r="F190" t="s">
        <v>184</v>
      </c>
      <c r="G190">
        <v>-2.8125</v>
      </c>
      <c r="H190">
        <v>-0.27235199999999998</v>
      </c>
      <c r="I190">
        <v>0.49941999999999998</v>
      </c>
      <c r="K190" t="s">
        <v>184</v>
      </c>
      <c r="L190">
        <v>-2.8125</v>
      </c>
      <c r="M190">
        <v>-0.29179899999999998</v>
      </c>
      <c r="N190">
        <v>0.28000900000000001</v>
      </c>
      <c r="P190" t="s">
        <v>184</v>
      </c>
      <c r="Q190">
        <v>-2.8125</v>
      </c>
      <c r="R190">
        <v>-0.31041000000000002</v>
      </c>
      <c r="S190">
        <v>0.15725600000000001</v>
      </c>
      <c r="U190" t="s">
        <v>184</v>
      </c>
      <c r="V190">
        <v>-2.8125</v>
      </c>
      <c r="W190">
        <v>-0.34038200000000002</v>
      </c>
      <c r="X190">
        <v>5.9377300000000001E-2</v>
      </c>
      <c r="Z190" t="str">
        <f t="shared" si="4"/>
        <v>-2.8125 -0.261216 -0.272352 -0.291799 -0.31041 -0.340382</v>
      </c>
      <c r="AA190" t="str">
        <f t="shared" si="5"/>
        <v>-2.8125 0.68751 0.49942 0.280009 0.157256 0.0593773</v>
      </c>
    </row>
    <row r="191" spans="1:27" x14ac:dyDescent="0.3">
      <c r="A191" t="s">
        <v>185</v>
      </c>
      <c r="B191">
        <v>-2.7734399999999999</v>
      </c>
      <c r="C191">
        <v>-0.25720999999999999</v>
      </c>
      <c r="D191">
        <v>0.69009299999999996</v>
      </c>
      <c r="F191" t="s">
        <v>185</v>
      </c>
      <c r="G191">
        <v>-2.7734399999999999</v>
      </c>
      <c r="H191">
        <v>-0.26830799999999999</v>
      </c>
      <c r="I191">
        <v>0.50341400000000003</v>
      </c>
      <c r="K191" t="s">
        <v>185</v>
      </c>
      <c r="L191">
        <v>-2.7734399999999999</v>
      </c>
      <c r="M191">
        <v>-0.28769099999999997</v>
      </c>
      <c r="N191">
        <v>0.28430699999999998</v>
      </c>
      <c r="P191" t="s">
        <v>185</v>
      </c>
      <c r="Q191">
        <v>-2.7734399999999999</v>
      </c>
      <c r="R191">
        <v>-0.30624000000000001</v>
      </c>
      <c r="S191">
        <v>0.16076799999999999</v>
      </c>
      <c r="U191" t="s">
        <v>185</v>
      </c>
      <c r="V191">
        <v>-2.7734399999999999</v>
      </c>
      <c r="W191">
        <v>-0.33611200000000002</v>
      </c>
      <c r="X191">
        <v>6.1363500000000001E-2</v>
      </c>
      <c r="Z191" t="str">
        <f t="shared" si="4"/>
        <v>-2.77344 -0.25721 -0.268308 -0.287691 -0.30624 -0.336112</v>
      </c>
      <c r="AA191" t="str">
        <f t="shared" si="5"/>
        <v>-2.77344 0.690093 0.503414 0.284307 0.160768 0.0613635</v>
      </c>
    </row>
    <row r="192" spans="1:27" x14ac:dyDescent="0.3">
      <c r="A192" t="s">
        <v>186</v>
      </c>
      <c r="B192">
        <v>-2.7343700000000002</v>
      </c>
      <c r="C192">
        <v>-0.25321700000000003</v>
      </c>
      <c r="D192">
        <v>0.69268600000000002</v>
      </c>
      <c r="F192" t="s">
        <v>186</v>
      </c>
      <c r="G192">
        <v>-2.7343700000000002</v>
      </c>
      <c r="H192">
        <v>-0.26427800000000001</v>
      </c>
      <c r="I192">
        <v>0.50743899999999997</v>
      </c>
      <c r="K192" t="s">
        <v>186</v>
      </c>
      <c r="L192">
        <v>-2.7343700000000002</v>
      </c>
      <c r="M192">
        <v>-0.28359699999999999</v>
      </c>
      <c r="N192">
        <v>0.28867100000000001</v>
      </c>
      <c r="P192" t="s">
        <v>186</v>
      </c>
      <c r="Q192">
        <v>-2.7343700000000002</v>
      </c>
      <c r="R192">
        <v>-0.30208400000000002</v>
      </c>
      <c r="S192">
        <v>0.164358</v>
      </c>
      <c r="U192" t="s">
        <v>186</v>
      </c>
      <c r="V192">
        <v>-2.7343700000000002</v>
      </c>
      <c r="W192">
        <v>-0.33185599999999998</v>
      </c>
      <c r="X192">
        <v>6.3416100000000003E-2</v>
      </c>
      <c r="Z192" t="str">
        <f t="shared" si="4"/>
        <v>-2.73437 -0.253217 -0.264278 -0.283597 -0.302084 -0.331856</v>
      </c>
      <c r="AA192" t="str">
        <f t="shared" si="5"/>
        <v>-2.73437 0.692686 0.507439 0.288671 0.164358 0.0634161</v>
      </c>
    </row>
    <row r="193" spans="1:27" x14ac:dyDescent="0.3">
      <c r="A193" t="s">
        <v>187</v>
      </c>
      <c r="B193">
        <v>-2.6953100000000001</v>
      </c>
      <c r="C193">
        <v>-0.24923799999999999</v>
      </c>
      <c r="D193">
        <v>0.69528900000000005</v>
      </c>
      <c r="F193" t="s">
        <v>187</v>
      </c>
      <c r="G193">
        <v>-2.6953100000000001</v>
      </c>
      <c r="H193">
        <v>-0.26026199999999999</v>
      </c>
      <c r="I193">
        <v>0.51149699999999998</v>
      </c>
      <c r="K193" t="s">
        <v>187</v>
      </c>
      <c r="L193">
        <v>-2.6953100000000001</v>
      </c>
      <c r="M193">
        <v>-0.27951599999999999</v>
      </c>
      <c r="N193">
        <v>0.29310199999999997</v>
      </c>
      <c r="P193" t="s">
        <v>187</v>
      </c>
      <c r="Q193">
        <v>-2.6953100000000001</v>
      </c>
      <c r="R193">
        <v>-0.29794199999999998</v>
      </c>
      <c r="S193">
        <v>0.16802800000000001</v>
      </c>
      <c r="U193" t="s">
        <v>187</v>
      </c>
      <c r="V193">
        <v>-2.6953100000000001</v>
      </c>
      <c r="W193">
        <v>-0.32761499999999999</v>
      </c>
      <c r="X193">
        <v>6.5537399999999996E-2</v>
      </c>
      <c r="Z193" t="str">
        <f t="shared" si="4"/>
        <v>-2.69531 -0.249238 -0.260262 -0.279516 -0.297942 -0.327615</v>
      </c>
      <c r="AA193" t="str">
        <f t="shared" si="5"/>
        <v>-2.69531 0.695289 0.511497 0.293102 0.168028 0.0655374</v>
      </c>
    </row>
    <row r="194" spans="1:27" x14ac:dyDescent="0.3">
      <c r="A194" t="s">
        <v>188</v>
      </c>
      <c r="B194">
        <v>-2.65625</v>
      </c>
      <c r="C194">
        <v>-0.24527099999999999</v>
      </c>
      <c r="D194">
        <v>0.69790099999999999</v>
      </c>
      <c r="F194" t="s">
        <v>188</v>
      </c>
      <c r="G194">
        <v>-2.65625</v>
      </c>
      <c r="H194">
        <v>-0.25625900000000001</v>
      </c>
      <c r="I194">
        <v>0.51558700000000002</v>
      </c>
      <c r="K194" t="s">
        <v>188</v>
      </c>
      <c r="L194">
        <v>-2.65625</v>
      </c>
      <c r="M194">
        <v>-0.275449</v>
      </c>
      <c r="N194">
        <v>0.29760199999999998</v>
      </c>
      <c r="P194" t="s">
        <v>188</v>
      </c>
      <c r="Q194">
        <v>-2.65625</v>
      </c>
      <c r="R194">
        <v>-0.29381400000000002</v>
      </c>
      <c r="S194">
        <v>0.17177899999999999</v>
      </c>
      <c r="U194" t="s">
        <v>188</v>
      </c>
      <c r="V194">
        <v>-2.65625</v>
      </c>
      <c r="W194">
        <v>-0.32338699999999998</v>
      </c>
      <c r="X194">
        <v>6.7729700000000004E-2</v>
      </c>
      <c r="Z194" t="str">
        <f t="shared" si="4"/>
        <v>-2.65625 -0.245271 -0.256259 -0.275449 -0.293814 -0.323387</v>
      </c>
      <c r="AA194" t="str">
        <f t="shared" si="5"/>
        <v>-2.65625 0.697901 0.515587 0.297602 0.171779 0.0677297</v>
      </c>
    </row>
    <row r="195" spans="1:27" x14ac:dyDescent="0.3">
      <c r="A195" t="s">
        <v>189</v>
      </c>
      <c r="B195">
        <v>-2.6171899999999999</v>
      </c>
      <c r="C195">
        <v>-0.241318</v>
      </c>
      <c r="D195">
        <v>0.70052300000000001</v>
      </c>
      <c r="F195" t="s">
        <v>189</v>
      </c>
      <c r="G195">
        <v>-2.6171899999999999</v>
      </c>
      <c r="H195">
        <v>-0.25226900000000002</v>
      </c>
      <c r="I195">
        <v>0.51971000000000001</v>
      </c>
      <c r="K195" t="s">
        <v>189</v>
      </c>
      <c r="L195">
        <v>-2.6171899999999999</v>
      </c>
      <c r="M195">
        <v>-0.271395</v>
      </c>
      <c r="N195">
        <v>0.30216999999999999</v>
      </c>
      <c r="P195" t="s">
        <v>189</v>
      </c>
      <c r="Q195">
        <v>-2.6171899999999999</v>
      </c>
      <c r="R195">
        <v>-0.28969899999999998</v>
      </c>
      <c r="S195">
        <v>0.17561499999999999</v>
      </c>
      <c r="U195" t="s">
        <v>189</v>
      </c>
      <c r="V195">
        <v>-2.6171899999999999</v>
      </c>
      <c r="W195">
        <v>-0.31917400000000001</v>
      </c>
      <c r="X195">
        <v>6.9995299999999996E-2</v>
      </c>
      <c r="Z195" t="str">
        <f t="shared" si="4"/>
        <v>-2.61719 -0.241318 -0.252269 -0.271395 -0.289699 -0.319174</v>
      </c>
      <c r="AA195" t="str">
        <f t="shared" si="5"/>
        <v>-2.61719 0.700523 0.51971 0.30217 0.175615 0.0699953</v>
      </c>
    </row>
    <row r="196" spans="1:27" x14ac:dyDescent="0.3">
      <c r="A196" t="s">
        <v>190</v>
      </c>
      <c r="B196">
        <v>-2.5781299999999998</v>
      </c>
      <c r="C196">
        <v>-0.23737800000000001</v>
      </c>
      <c r="D196">
        <v>0.70315499999999997</v>
      </c>
      <c r="F196" t="s">
        <v>190</v>
      </c>
      <c r="G196">
        <v>-2.5781299999999998</v>
      </c>
      <c r="H196">
        <v>-0.24829300000000001</v>
      </c>
      <c r="I196">
        <v>0.52386600000000005</v>
      </c>
      <c r="K196" t="s">
        <v>190</v>
      </c>
      <c r="L196">
        <v>-2.5781299999999998</v>
      </c>
      <c r="M196">
        <v>-0.26735500000000001</v>
      </c>
      <c r="N196">
        <v>0.30680800000000003</v>
      </c>
      <c r="P196" t="s">
        <v>190</v>
      </c>
      <c r="Q196">
        <v>-2.5781299999999998</v>
      </c>
      <c r="R196">
        <v>-0.28559800000000002</v>
      </c>
      <c r="S196">
        <v>0.179536</v>
      </c>
      <c r="U196" t="s">
        <v>190</v>
      </c>
      <c r="V196">
        <v>-2.5781299999999998</v>
      </c>
      <c r="W196">
        <v>-0.314975</v>
      </c>
      <c r="X196">
        <v>7.2336700000000004E-2</v>
      </c>
      <c r="Z196" t="str">
        <f t="shared" si="4"/>
        <v>-2.57813 -0.237378 -0.248293 -0.267355 -0.285598 -0.314975</v>
      </c>
      <c r="AA196" t="str">
        <f t="shared" si="5"/>
        <v>-2.57813 0.703155 0.523866 0.306808 0.179536 0.0723367</v>
      </c>
    </row>
    <row r="197" spans="1:27" x14ac:dyDescent="0.3">
      <c r="A197" t="s">
        <v>191</v>
      </c>
      <c r="B197">
        <v>-2.5390600000000001</v>
      </c>
      <c r="C197">
        <v>-0.23345099999999999</v>
      </c>
      <c r="D197">
        <v>0.70579700000000001</v>
      </c>
      <c r="F197" t="s">
        <v>191</v>
      </c>
      <c r="G197">
        <v>-2.5390600000000001</v>
      </c>
      <c r="H197">
        <v>-0.24432899999999999</v>
      </c>
      <c r="I197">
        <v>0.52805500000000005</v>
      </c>
      <c r="K197" t="s">
        <v>191</v>
      </c>
      <c r="L197">
        <v>-2.5390600000000001</v>
      </c>
      <c r="M197">
        <v>-0.26332899999999998</v>
      </c>
      <c r="N197">
        <v>0.31151800000000002</v>
      </c>
      <c r="P197" t="s">
        <v>191</v>
      </c>
      <c r="Q197">
        <v>-2.5390600000000001</v>
      </c>
      <c r="R197">
        <v>-0.28150999999999998</v>
      </c>
      <c r="S197">
        <v>0.18354500000000001</v>
      </c>
      <c r="U197" t="s">
        <v>191</v>
      </c>
      <c r="V197">
        <v>-2.5390600000000001</v>
      </c>
      <c r="W197">
        <v>-0.31079000000000001</v>
      </c>
      <c r="X197">
        <v>7.4756400000000001E-2</v>
      </c>
      <c r="Z197" t="str">
        <f t="shared" si="4"/>
        <v>-2.53906 -0.233451 -0.244329 -0.263329 -0.28151 -0.31079</v>
      </c>
      <c r="AA197" t="str">
        <f t="shared" si="5"/>
        <v>-2.53906 0.705797 0.528055 0.311518 0.183545 0.0747564</v>
      </c>
    </row>
    <row r="198" spans="1:27" x14ac:dyDescent="0.3">
      <c r="A198" t="s">
        <v>192</v>
      </c>
      <c r="B198">
        <v>-2.5</v>
      </c>
      <c r="C198">
        <v>-0.22953699999999999</v>
      </c>
      <c r="D198">
        <v>0.708449</v>
      </c>
      <c r="F198" t="s">
        <v>192</v>
      </c>
      <c r="G198">
        <v>-2.5</v>
      </c>
      <c r="H198">
        <v>-0.24037900000000001</v>
      </c>
      <c r="I198">
        <v>0.53227800000000003</v>
      </c>
      <c r="K198" t="s">
        <v>192</v>
      </c>
      <c r="L198">
        <v>-2.5</v>
      </c>
      <c r="M198">
        <v>-0.25931500000000002</v>
      </c>
      <c r="N198">
        <v>0.31630000000000003</v>
      </c>
      <c r="P198" t="s">
        <v>192</v>
      </c>
      <c r="Q198">
        <v>-2.5</v>
      </c>
      <c r="R198">
        <v>-0.27743699999999999</v>
      </c>
      <c r="S198">
        <v>0.18764400000000001</v>
      </c>
      <c r="U198" t="s">
        <v>192</v>
      </c>
      <c r="V198">
        <v>-2.5</v>
      </c>
      <c r="W198">
        <v>-0.306618</v>
      </c>
      <c r="X198">
        <v>7.7257000000000006E-2</v>
      </c>
      <c r="Z198" t="str">
        <f t="shared" si="4"/>
        <v>-2.5 -0.229537 -0.240379 -0.259315 -0.277437 -0.306618</v>
      </c>
      <c r="AA198" t="str">
        <f t="shared" si="5"/>
        <v>-2.5 0.708449 0.532278 0.3163 0.187644 0.077257</v>
      </c>
    </row>
    <row r="199" spans="1:27" x14ac:dyDescent="0.3">
      <c r="A199" t="s">
        <v>193</v>
      </c>
      <c r="B199">
        <v>-2.4609399999999999</v>
      </c>
      <c r="C199">
        <v>-0.225636</v>
      </c>
      <c r="D199">
        <v>0.71111100000000005</v>
      </c>
      <c r="F199" t="s">
        <v>193</v>
      </c>
      <c r="G199">
        <v>-2.4609399999999999</v>
      </c>
      <c r="H199">
        <v>-0.23644200000000001</v>
      </c>
      <c r="I199">
        <v>0.53653399999999996</v>
      </c>
      <c r="K199" t="s">
        <v>193</v>
      </c>
      <c r="L199">
        <v>-2.4609399999999999</v>
      </c>
      <c r="M199">
        <v>-0.25531500000000001</v>
      </c>
      <c r="N199">
        <v>0.32115500000000002</v>
      </c>
      <c r="P199" t="s">
        <v>193</v>
      </c>
      <c r="Q199">
        <v>-2.4609399999999999</v>
      </c>
      <c r="R199">
        <v>-0.27337600000000001</v>
      </c>
      <c r="S199">
        <v>0.191834</v>
      </c>
      <c r="U199" t="s">
        <v>193</v>
      </c>
      <c r="V199">
        <v>-2.4609399999999999</v>
      </c>
      <c r="W199">
        <v>-0.30246099999999998</v>
      </c>
      <c r="X199">
        <v>7.9841300000000004E-2</v>
      </c>
      <c r="Z199" t="str">
        <f t="shared" ref="Z199:Z262" si="6">B199 &amp; " " &amp;C199 &amp;" " &amp;H199 &amp; " " &amp; M199 &amp; " " &amp;R199&amp;" " &amp;W199</f>
        <v>-2.46094 -0.225636 -0.236442 -0.255315 -0.273376 -0.302461</v>
      </c>
      <c r="AA199" t="str">
        <f t="shared" ref="AA199:AA262" si="7">B199 &amp; " " &amp;D199 &amp;" " &amp;I199 &amp; " " &amp; N199 &amp; " " &amp;S199&amp;" " &amp;X199</f>
        <v>-2.46094 0.711111 0.536534 0.321155 0.191834 0.0798413</v>
      </c>
    </row>
    <row r="200" spans="1:27" x14ac:dyDescent="0.3">
      <c r="A200" t="s">
        <v>194</v>
      </c>
      <c r="B200">
        <v>-2.4218700000000002</v>
      </c>
      <c r="C200">
        <v>-0.221748</v>
      </c>
      <c r="D200">
        <v>0.71378299999999995</v>
      </c>
      <c r="F200" t="s">
        <v>194</v>
      </c>
      <c r="G200">
        <v>-2.4218700000000002</v>
      </c>
      <c r="H200">
        <v>-0.232519</v>
      </c>
      <c r="I200">
        <v>0.540825</v>
      </c>
      <c r="K200" t="s">
        <v>194</v>
      </c>
      <c r="L200">
        <v>-2.4218700000000002</v>
      </c>
      <c r="M200">
        <v>-0.25132900000000002</v>
      </c>
      <c r="N200">
        <v>0.32608500000000001</v>
      </c>
      <c r="P200" t="s">
        <v>194</v>
      </c>
      <c r="Q200">
        <v>-2.4218700000000002</v>
      </c>
      <c r="R200">
        <v>-0.26933000000000001</v>
      </c>
      <c r="S200">
        <v>0.19611700000000001</v>
      </c>
      <c r="U200" t="s">
        <v>194</v>
      </c>
      <c r="V200">
        <v>-2.4218700000000002</v>
      </c>
      <c r="W200">
        <v>-0.298317</v>
      </c>
      <c r="X200">
        <v>8.2512000000000002E-2</v>
      </c>
      <c r="Z200" t="str">
        <f t="shared" si="6"/>
        <v>-2.42187 -0.221748 -0.232519 -0.251329 -0.26933 -0.298317</v>
      </c>
      <c r="AA200" t="str">
        <f t="shared" si="7"/>
        <v>-2.42187 0.713783 0.540825 0.326085 0.196117 0.082512</v>
      </c>
    </row>
    <row r="201" spans="1:27" x14ac:dyDescent="0.3">
      <c r="A201" t="s">
        <v>195</v>
      </c>
      <c r="B201">
        <v>-2.3828100000000001</v>
      </c>
      <c r="C201">
        <v>-0.21787400000000001</v>
      </c>
      <c r="D201">
        <v>0.71646399999999999</v>
      </c>
      <c r="F201" t="s">
        <v>195</v>
      </c>
      <c r="G201">
        <v>-2.3828100000000001</v>
      </c>
      <c r="H201">
        <v>-0.22860800000000001</v>
      </c>
      <c r="I201">
        <v>0.54515000000000002</v>
      </c>
      <c r="K201" t="s">
        <v>195</v>
      </c>
      <c r="L201">
        <v>-2.3828100000000001</v>
      </c>
      <c r="M201">
        <v>-0.24735499999999999</v>
      </c>
      <c r="N201">
        <v>0.33109100000000002</v>
      </c>
      <c r="P201" t="s">
        <v>195</v>
      </c>
      <c r="Q201">
        <v>-2.3828100000000001</v>
      </c>
      <c r="R201">
        <v>-0.26529599999999998</v>
      </c>
      <c r="S201">
        <v>0.20049600000000001</v>
      </c>
      <c r="U201" t="s">
        <v>195</v>
      </c>
      <c r="V201">
        <v>-2.3828100000000001</v>
      </c>
      <c r="W201">
        <v>-0.29418800000000001</v>
      </c>
      <c r="X201">
        <v>8.5272100000000003E-2</v>
      </c>
      <c r="Z201" t="str">
        <f t="shared" si="6"/>
        <v>-2.38281 -0.217874 -0.228608 -0.247355 -0.265296 -0.294188</v>
      </c>
      <c r="AA201" t="str">
        <f t="shared" si="7"/>
        <v>-2.38281 0.716464 0.54515 0.331091 0.200496 0.0852721</v>
      </c>
    </row>
    <row r="202" spans="1:27" x14ac:dyDescent="0.3">
      <c r="A202" t="s">
        <v>196</v>
      </c>
      <c r="B202">
        <v>-2.34375</v>
      </c>
      <c r="C202">
        <v>-0.21401200000000001</v>
      </c>
      <c r="D202">
        <v>0.71915600000000002</v>
      </c>
      <c r="F202" t="s">
        <v>196</v>
      </c>
      <c r="G202">
        <v>-2.34375</v>
      </c>
      <c r="H202">
        <v>-0.22470999999999999</v>
      </c>
      <c r="I202">
        <v>0.54950900000000003</v>
      </c>
      <c r="K202" t="s">
        <v>196</v>
      </c>
      <c r="L202">
        <v>-2.34375</v>
      </c>
      <c r="M202">
        <v>-0.243395</v>
      </c>
      <c r="N202">
        <v>0.336173</v>
      </c>
      <c r="P202" t="s">
        <v>196</v>
      </c>
      <c r="Q202">
        <v>-2.34375</v>
      </c>
      <c r="R202">
        <v>-0.26127600000000001</v>
      </c>
      <c r="S202">
        <v>0.20497299999999999</v>
      </c>
      <c r="U202" t="s">
        <v>196</v>
      </c>
      <c r="V202">
        <v>-2.34375</v>
      </c>
      <c r="W202">
        <v>-0.290072</v>
      </c>
      <c r="X202">
        <v>8.8124499999999995E-2</v>
      </c>
      <c r="Z202" t="str">
        <f t="shared" si="6"/>
        <v>-2.34375 -0.214012 -0.22471 -0.243395 -0.261276 -0.290072</v>
      </c>
      <c r="AA202" t="str">
        <f t="shared" si="7"/>
        <v>-2.34375 0.719156 0.549509 0.336173 0.204973 0.0881245</v>
      </c>
    </row>
    <row r="203" spans="1:27" x14ac:dyDescent="0.3">
      <c r="A203" t="s">
        <v>197</v>
      </c>
      <c r="B203">
        <v>-2.3046899999999999</v>
      </c>
      <c r="C203">
        <v>-0.21016199999999999</v>
      </c>
      <c r="D203">
        <v>0.721858</v>
      </c>
      <c r="F203" t="s">
        <v>197</v>
      </c>
      <c r="G203">
        <v>-2.3046899999999999</v>
      </c>
      <c r="H203">
        <v>-0.22082499999999999</v>
      </c>
      <c r="I203">
        <v>0.55390300000000003</v>
      </c>
      <c r="K203" t="s">
        <v>197</v>
      </c>
      <c r="L203">
        <v>-2.3046899999999999</v>
      </c>
      <c r="M203">
        <v>-0.23944799999999999</v>
      </c>
      <c r="N203">
        <v>0.34133400000000003</v>
      </c>
      <c r="P203" t="s">
        <v>197</v>
      </c>
      <c r="Q203">
        <v>-2.3046899999999999</v>
      </c>
      <c r="R203">
        <v>-0.25727</v>
      </c>
      <c r="S203">
        <v>0.20954999999999999</v>
      </c>
      <c r="U203" t="s">
        <v>197</v>
      </c>
      <c r="V203">
        <v>-2.3046899999999999</v>
      </c>
      <c r="W203">
        <v>-0.28596899999999997</v>
      </c>
      <c r="X203">
        <v>9.1072299999999995E-2</v>
      </c>
      <c r="Z203" t="str">
        <f t="shared" si="6"/>
        <v>-2.30469 -0.210162 -0.220825 -0.239448 -0.25727 -0.285969</v>
      </c>
      <c r="AA203" t="str">
        <f t="shared" si="7"/>
        <v>-2.30469 0.721858 0.553903 0.341334 0.20955 0.0910723</v>
      </c>
    </row>
    <row r="204" spans="1:27" x14ac:dyDescent="0.3">
      <c r="A204" t="s">
        <v>198</v>
      </c>
      <c r="B204">
        <v>-2.2656299999999998</v>
      </c>
      <c r="C204">
        <v>-0.20632600000000001</v>
      </c>
      <c r="D204">
        <v>0.72457099999999997</v>
      </c>
      <c r="F204" t="s">
        <v>198</v>
      </c>
      <c r="G204">
        <v>-2.2656299999999998</v>
      </c>
      <c r="H204">
        <v>-0.21695300000000001</v>
      </c>
      <c r="I204">
        <v>0.55833200000000005</v>
      </c>
      <c r="K204" t="s">
        <v>198</v>
      </c>
      <c r="L204">
        <v>-2.2656299999999998</v>
      </c>
      <c r="M204">
        <v>-0.235515</v>
      </c>
      <c r="N204">
        <v>0.34657300000000002</v>
      </c>
      <c r="P204" t="s">
        <v>198</v>
      </c>
      <c r="Q204">
        <v>-2.2656299999999998</v>
      </c>
      <c r="R204">
        <v>-0.25327699999999997</v>
      </c>
      <c r="S204">
        <v>0.214229</v>
      </c>
      <c r="U204" t="s">
        <v>198</v>
      </c>
      <c r="V204">
        <v>-2.2656299999999998</v>
      </c>
      <c r="W204">
        <v>-0.28188099999999999</v>
      </c>
      <c r="X204">
        <v>9.41187E-2</v>
      </c>
      <c r="Z204" t="str">
        <f t="shared" si="6"/>
        <v>-2.26563 -0.206326 -0.216953 -0.235515 -0.253277 -0.281881</v>
      </c>
      <c r="AA204" t="str">
        <f t="shared" si="7"/>
        <v>-2.26563 0.724571 0.558332 0.346573 0.214229 0.0941187</v>
      </c>
    </row>
    <row r="205" spans="1:27" x14ac:dyDescent="0.3">
      <c r="A205" t="s">
        <v>199</v>
      </c>
      <c r="B205">
        <v>-2.2265600000000001</v>
      </c>
      <c r="C205">
        <v>-0.20250199999999999</v>
      </c>
      <c r="D205">
        <v>0.72729299999999997</v>
      </c>
      <c r="F205" t="s">
        <v>199</v>
      </c>
      <c r="G205">
        <v>-2.2265600000000001</v>
      </c>
      <c r="H205">
        <v>-0.21309500000000001</v>
      </c>
      <c r="I205">
        <v>0.56279699999999999</v>
      </c>
      <c r="K205" t="s">
        <v>199</v>
      </c>
      <c r="L205">
        <v>-2.2265600000000001</v>
      </c>
      <c r="M205">
        <v>-0.23159399999999999</v>
      </c>
      <c r="N205">
        <v>0.35189300000000001</v>
      </c>
      <c r="P205" t="s">
        <v>199</v>
      </c>
      <c r="Q205">
        <v>-2.2265600000000001</v>
      </c>
      <c r="R205">
        <v>-0.24929699999999999</v>
      </c>
      <c r="S205">
        <v>0.21901300000000001</v>
      </c>
      <c r="U205" t="s">
        <v>199</v>
      </c>
      <c r="V205">
        <v>-2.2265600000000001</v>
      </c>
      <c r="W205">
        <v>-0.277806</v>
      </c>
      <c r="X205">
        <v>9.7267000000000006E-2</v>
      </c>
      <c r="Z205" t="str">
        <f t="shared" si="6"/>
        <v>-2.22656 -0.202502 -0.213095 -0.231594 -0.249297 -0.277806</v>
      </c>
      <c r="AA205" t="str">
        <f t="shared" si="7"/>
        <v>-2.22656 0.727293 0.562797 0.351893 0.219013 0.097267</v>
      </c>
    </row>
    <row r="206" spans="1:27" x14ac:dyDescent="0.3">
      <c r="A206" t="s">
        <v>200</v>
      </c>
      <c r="B206">
        <v>-2.1875</v>
      </c>
      <c r="C206">
        <v>-0.19869100000000001</v>
      </c>
      <c r="D206">
        <v>0.73002599999999995</v>
      </c>
      <c r="F206" t="s">
        <v>200</v>
      </c>
      <c r="G206">
        <v>-2.1875</v>
      </c>
      <c r="H206">
        <v>-0.20924799999999999</v>
      </c>
      <c r="I206">
        <v>0.56729799999999997</v>
      </c>
      <c r="K206" t="s">
        <v>200</v>
      </c>
      <c r="L206">
        <v>-2.1875</v>
      </c>
      <c r="M206">
        <v>-0.227686</v>
      </c>
      <c r="N206">
        <v>0.35729499999999997</v>
      </c>
      <c r="P206" t="s">
        <v>200</v>
      </c>
      <c r="Q206">
        <v>-2.1875</v>
      </c>
      <c r="R206">
        <v>-0.24532999999999999</v>
      </c>
      <c r="S206">
        <v>0.22390299999999999</v>
      </c>
      <c r="U206" t="s">
        <v>200</v>
      </c>
      <c r="V206">
        <v>-2.1875</v>
      </c>
      <c r="W206">
        <v>-0.27374399999999999</v>
      </c>
      <c r="X206">
        <v>0.100521</v>
      </c>
      <c r="Z206" t="str">
        <f t="shared" si="6"/>
        <v>-2.1875 -0.198691 -0.209248 -0.227686 -0.24533 -0.273744</v>
      </c>
      <c r="AA206" t="str">
        <f t="shared" si="7"/>
        <v>-2.1875 0.730026 0.567298 0.357295 0.223903 0.100521</v>
      </c>
    </row>
    <row r="207" spans="1:27" x14ac:dyDescent="0.3">
      <c r="A207" t="s">
        <v>201</v>
      </c>
      <c r="B207">
        <v>-2.1484399999999999</v>
      </c>
      <c r="C207">
        <v>-0.19489300000000001</v>
      </c>
      <c r="D207">
        <v>0.732769</v>
      </c>
      <c r="F207" t="s">
        <v>201</v>
      </c>
      <c r="G207">
        <v>-2.1484399999999999</v>
      </c>
      <c r="H207">
        <v>-0.20541499999999999</v>
      </c>
      <c r="I207">
        <v>0.57183399999999995</v>
      </c>
      <c r="K207" t="s">
        <v>201</v>
      </c>
      <c r="L207">
        <v>-2.1484399999999999</v>
      </c>
      <c r="M207">
        <v>-0.22379099999999999</v>
      </c>
      <c r="N207">
        <v>0.36277999999999999</v>
      </c>
      <c r="P207" t="s">
        <v>201</v>
      </c>
      <c r="Q207">
        <v>-2.1484399999999999</v>
      </c>
      <c r="R207">
        <v>-0.24137700000000001</v>
      </c>
      <c r="S207">
        <v>0.228903</v>
      </c>
      <c r="U207" t="s">
        <v>201</v>
      </c>
      <c r="V207">
        <v>-2.1484399999999999</v>
      </c>
      <c r="W207">
        <v>-0.26969599999999999</v>
      </c>
      <c r="X207">
        <v>0.103883</v>
      </c>
      <c r="Z207" t="str">
        <f t="shared" si="6"/>
        <v>-2.14844 -0.194893 -0.205415 -0.223791 -0.241377 -0.269696</v>
      </c>
      <c r="AA207" t="str">
        <f t="shared" si="7"/>
        <v>-2.14844 0.732769 0.571834 0.36278 0.228903 0.103883</v>
      </c>
    </row>
    <row r="208" spans="1:27" x14ac:dyDescent="0.3">
      <c r="A208" t="s">
        <v>202</v>
      </c>
      <c r="B208">
        <v>-2.1093799999999998</v>
      </c>
      <c r="C208">
        <v>-0.191108</v>
      </c>
      <c r="D208">
        <v>0.73552200000000001</v>
      </c>
      <c r="F208" t="s">
        <v>202</v>
      </c>
      <c r="G208">
        <v>-2.1093799999999998</v>
      </c>
      <c r="H208">
        <v>-0.201594</v>
      </c>
      <c r="I208">
        <v>0.576407</v>
      </c>
      <c r="K208" t="s">
        <v>202</v>
      </c>
      <c r="L208">
        <v>-2.1093799999999998</v>
      </c>
      <c r="M208">
        <v>-0.21990999999999999</v>
      </c>
      <c r="N208">
        <v>0.36834800000000001</v>
      </c>
      <c r="P208" t="s">
        <v>202</v>
      </c>
      <c r="Q208">
        <v>-2.1093799999999998</v>
      </c>
      <c r="R208">
        <v>-0.23743700000000001</v>
      </c>
      <c r="S208">
        <v>0.234014</v>
      </c>
      <c r="U208" t="s">
        <v>202</v>
      </c>
      <c r="V208">
        <v>-2.1093799999999998</v>
      </c>
      <c r="W208">
        <v>-0.26566200000000001</v>
      </c>
      <c r="X208">
        <v>0.107358</v>
      </c>
      <c r="Z208" t="str">
        <f t="shared" si="6"/>
        <v>-2.10938 -0.191108 -0.201594 -0.21991 -0.237437 -0.265662</v>
      </c>
      <c r="AA208" t="str">
        <f t="shared" si="7"/>
        <v>-2.10938 0.735522 0.576407 0.368348 0.234014 0.107358</v>
      </c>
    </row>
    <row r="209" spans="1:27" x14ac:dyDescent="0.3">
      <c r="A209" t="s">
        <v>203</v>
      </c>
      <c r="B209">
        <v>-2.0703100000000001</v>
      </c>
      <c r="C209">
        <v>-0.187334</v>
      </c>
      <c r="D209">
        <v>0.73828499999999997</v>
      </c>
      <c r="F209" t="s">
        <v>203</v>
      </c>
      <c r="G209">
        <v>-2.0703100000000001</v>
      </c>
      <c r="H209">
        <v>-0.19778699999999999</v>
      </c>
      <c r="I209">
        <v>0.58101599999999998</v>
      </c>
      <c r="K209" t="s">
        <v>203</v>
      </c>
      <c r="L209">
        <v>-2.0703100000000001</v>
      </c>
      <c r="M209">
        <v>-0.21604100000000001</v>
      </c>
      <c r="N209">
        <v>0.37400299999999997</v>
      </c>
      <c r="P209" t="s">
        <v>203</v>
      </c>
      <c r="Q209">
        <v>-2.0703100000000001</v>
      </c>
      <c r="R209">
        <v>-0.23351</v>
      </c>
      <c r="S209">
        <v>0.23924000000000001</v>
      </c>
      <c r="U209" t="s">
        <v>203</v>
      </c>
      <c r="V209">
        <v>-2.0703100000000001</v>
      </c>
      <c r="W209">
        <v>-0.26164100000000001</v>
      </c>
      <c r="X209">
        <v>0.11094900000000001</v>
      </c>
      <c r="Z209" t="str">
        <f t="shared" si="6"/>
        <v>-2.07031 -0.187334 -0.197787 -0.216041 -0.23351 -0.261641</v>
      </c>
      <c r="AA209" t="str">
        <f t="shared" si="7"/>
        <v>-2.07031 0.738285 0.581016 0.374003 0.23924 0.110949</v>
      </c>
    </row>
    <row r="210" spans="1:27" x14ac:dyDescent="0.3">
      <c r="A210" t="s">
        <v>204</v>
      </c>
      <c r="B210">
        <v>-2.03125</v>
      </c>
      <c r="C210">
        <v>-0.18357399999999999</v>
      </c>
      <c r="D210">
        <v>0.74105900000000002</v>
      </c>
      <c r="F210" t="s">
        <v>204</v>
      </c>
      <c r="G210">
        <v>-2.03125</v>
      </c>
      <c r="H210">
        <v>-0.193991</v>
      </c>
      <c r="I210">
        <v>0.58566200000000002</v>
      </c>
      <c r="K210" t="s">
        <v>204</v>
      </c>
      <c r="L210">
        <v>-2.03125</v>
      </c>
      <c r="M210">
        <v>-0.21218500000000001</v>
      </c>
      <c r="N210">
        <v>0.37974400000000003</v>
      </c>
      <c r="P210" t="s">
        <v>204</v>
      </c>
      <c r="Q210">
        <v>-2.03125</v>
      </c>
      <c r="R210">
        <v>-0.22959599999999999</v>
      </c>
      <c r="S210">
        <v>0.24458199999999999</v>
      </c>
      <c r="U210" t="s">
        <v>204</v>
      </c>
      <c r="V210">
        <v>-2.03125</v>
      </c>
      <c r="W210">
        <v>-0.257633</v>
      </c>
      <c r="X210">
        <v>0.114661</v>
      </c>
      <c r="Z210" t="str">
        <f t="shared" si="6"/>
        <v>-2.03125 -0.183574 -0.193991 -0.212185 -0.229596 -0.257633</v>
      </c>
      <c r="AA210" t="str">
        <f t="shared" si="7"/>
        <v>-2.03125 0.741059 0.585662 0.379744 0.244582 0.114661</v>
      </c>
    </row>
    <row r="211" spans="1:27" x14ac:dyDescent="0.3">
      <c r="A211" t="s">
        <v>205</v>
      </c>
      <c r="B211">
        <v>-1.9921899999999999</v>
      </c>
      <c r="C211">
        <v>-0.17982600000000001</v>
      </c>
      <c r="D211">
        <v>0.74384399999999995</v>
      </c>
      <c r="F211" t="s">
        <v>205</v>
      </c>
      <c r="G211">
        <v>-1.9921899999999999</v>
      </c>
      <c r="H211">
        <v>-0.19020899999999999</v>
      </c>
      <c r="I211">
        <v>0.59034600000000004</v>
      </c>
      <c r="K211" t="s">
        <v>205</v>
      </c>
      <c r="L211">
        <v>-1.9921899999999999</v>
      </c>
      <c r="M211">
        <v>-0.208342</v>
      </c>
      <c r="N211">
        <v>0.385573</v>
      </c>
      <c r="P211" t="s">
        <v>205</v>
      </c>
      <c r="Q211">
        <v>-1.9921899999999999</v>
      </c>
      <c r="R211">
        <v>-0.22569500000000001</v>
      </c>
      <c r="S211">
        <v>0.25004300000000002</v>
      </c>
      <c r="U211" t="s">
        <v>205</v>
      </c>
      <c r="V211">
        <v>-1.9921899999999999</v>
      </c>
      <c r="W211">
        <v>-0.253639</v>
      </c>
      <c r="X211">
        <v>0.118496</v>
      </c>
      <c r="Z211" t="str">
        <f t="shared" si="6"/>
        <v>-1.99219 -0.179826 -0.190209 -0.208342 -0.225695 -0.253639</v>
      </c>
      <c r="AA211" t="str">
        <f t="shared" si="7"/>
        <v>-1.99219 0.743844 0.590346 0.385573 0.250043 0.118496</v>
      </c>
    </row>
    <row r="212" spans="1:27" x14ac:dyDescent="0.3">
      <c r="A212" t="s">
        <v>206</v>
      </c>
      <c r="B212">
        <v>-1.95313</v>
      </c>
      <c r="C212">
        <v>-0.176091</v>
      </c>
      <c r="D212">
        <v>0.74663800000000002</v>
      </c>
      <c r="F212" t="s">
        <v>206</v>
      </c>
      <c r="G212">
        <v>-1.95313</v>
      </c>
      <c r="H212">
        <v>-0.18643899999999999</v>
      </c>
      <c r="I212">
        <v>0.59506599999999998</v>
      </c>
      <c r="K212" t="s">
        <v>206</v>
      </c>
      <c r="L212">
        <v>-1.95313</v>
      </c>
      <c r="M212">
        <v>-0.204512</v>
      </c>
      <c r="N212">
        <v>0.39149200000000001</v>
      </c>
      <c r="P212" t="s">
        <v>206</v>
      </c>
      <c r="Q212">
        <v>-1.95313</v>
      </c>
      <c r="R212">
        <v>-0.221807</v>
      </c>
      <c r="S212">
        <v>0.25562600000000002</v>
      </c>
      <c r="U212" t="s">
        <v>206</v>
      </c>
      <c r="V212">
        <v>-1.95313</v>
      </c>
      <c r="W212">
        <v>-0.24965799999999999</v>
      </c>
      <c r="X212">
        <v>0.12246</v>
      </c>
      <c r="Z212" t="str">
        <f t="shared" si="6"/>
        <v>-1.95313 -0.176091 -0.186439 -0.204512 -0.221807 -0.249658</v>
      </c>
      <c r="AA212" t="str">
        <f t="shared" si="7"/>
        <v>-1.95313 0.746638 0.595066 0.391492 0.255626 0.12246</v>
      </c>
    </row>
    <row r="213" spans="1:27" x14ac:dyDescent="0.3">
      <c r="A213" t="s">
        <v>207</v>
      </c>
      <c r="B213">
        <v>-1.9140600000000001</v>
      </c>
      <c r="C213">
        <v>-0.17236699999999999</v>
      </c>
      <c r="D213">
        <v>0.749444</v>
      </c>
      <c r="F213" t="s">
        <v>207</v>
      </c>
      <c r="G213">
        <v>-1.9140600000000001</v>
      </c>
      <c r="H213">
        <v>-0.18268100000000001</v>
      </c>
      <c r="I213">
        <v>0.59982500000000005</v>
      </c>
      <c r="K213" t="s">
        <v>207</v>
      </c>
      <c r="L213">
        <v>-1.9140600000000001</v>
      </c>
      <c r="M213">
        <v>-0.20069400000000001</v>
      </c>
      <c r="N213">
        <v>0.39750099999999999</v>
      </c>
      <c r="P213" t="s">
        <v>207</v>
      </c>
      <c r="Q213">
        <v>-1.9140600000000001</v>
      </c>
      <c r="R213">
        <v>-0.21793100000000001</v>
      </c>
      <c r="S213">
        <v>0.26133400000000001</v>
      </c>
      <c r="U213" t="s">
        <v>207</v>
      </c>
      <c r="V213">
        <v>-1.9140600000000001</v>
      </c>
      <c r="W213">
        <v>-0.24568999999999999</v>
      </c>
      <c r="X213">
        <v>0.126556</v>
      </c>
      <c r="Z213" t="str">
        <f t="shared" si="6"/>
        <v>-1.91406 -0.172367 -0.182681 -0.200694 -0.217931 -0.24569</v>
      </c>
      <c r="AA213" t="str">
        <f t="shared" si="7"/>
        <v>-1.91406 0.749444 0.599825 0.397501 0.261334 0.126556</v>
      </c>
    </row>
    <row r="214" spans="1:27" x14ac:dyDescent="0.3">
      <c r="A214" t="s">
        <v>208</v>
      </c>
      <c r="B214">
        <v>-1.875</v>
      </c>
      <c r="C214">
        <v>-0.168657</v>
      </c>
      <c r="D214">
        <v>0.75226000000000004</v>
      </c>
      <c r="F214" t="s">
        <v>208</v>
      </c>
      <c r="G214">
        <v>-1.875</v>
      </c>
      <c r="H214">
        <v>-0.17893600000000001</v>
      </c>
      <c r="I214">
        <v>0.60462099999999996</v>
      </c>
      <c r="K214" t="s">
        <v>208</v>
      </c>
      <c r="L214">
        <v>-1.875</v>
      </c>
      <c r="M214">
        <v>-0.19688900000000001</v>
      </c>
      <c r="N214">
        <v>0.40360299999999999</v>
      </c>
      <c r="P214" t="s">
        <v>208</v>
      </c>
      <c r="Q214">
        <v>-1.875</v>
      </c>
      <c r="R214">
        <v>-0.21406900000000001</v>
      </c>
      <c r="S214">
        <v>0.26716899999999999</v>
      </c>
      <c r="U214" t="s">
        <v>208</v>
      </c>
      <c r="V214">
        <v>-1.875</v>
      </c>
      <c r="W214">
        <v>-0.24173500000000001</v>
      </c>
      <c r="X214">
        <v>0.13078999999999999</v>
      </c>
      <c r="Z214" t="str">
        <f t="shared" si="6"/>
        <v>-1.875 -0.168657 -0.178936 -0.196889 -0.214069 -0.241735</v>
      </c>
      <c r="AA214" t="str">
        <f t="shared" si="7"/>
        <v>-1.875 0.75226 0.604621 0.403603 0.267169 0.13079</v>
      </c>
    </row>
    <row r="215" spans="1:27" x14ac:dyDescent="0.3">
      <c r="A215" t="s">
        <v>209</v>
      </c>
      <c r="B215">
        <v>-1.8359399999999999</v>
      </c>
      <c r="C215">
        <v>-0.16495799999999999</v>
      </c>
      <c r="D215">
        <v>0.75508600000000003</v>
      </c>
      <c r="F215" t="s">
        <v>209</v>
      </c>
      <c r="G215">
        <v>-1.8359399999999999</v>
      </c>
      <c r="H215">
        <v>-0.175204</v>
      </c>
      <c r="I215">
        <v>0.609456</v>
      </c>
      <c r="K215" t="s">
        <v>209</v>
      </c>
      <c r="L215">
        <v>-1.8359399999999999</v>
      </c>
      <c r="M215">
        <v>-0.19309699999999999</v>
      </c>
      <c r="N215">
        <v>0.40979900000000002</v>
      </c>
      <c r="P215" t="s">
        <v>209</v>
      </c>
      <c r="Q215">
        <v>-1.8359399999999999</v>
      </c>
      <c r="R215">
        <v>-0.21021999999999999</v>
      </c>
      <c r="S215">
        <v>0.27313500000000002</v>
      </c>
      <c r="U215" t="s">
        <v>209</v>
      </c>
      <c r="V215">
        <v>-1.8359399999999999</v>
      </c>
      <c r="W215">
        <v>-0.23779400000000001</v>
      </c>
      <c r="X215">
        <v>0.13516500000000001</v>
      </c>
      <c r="Z215" t="str">
        <f t="shared" si="6"/>
        <v>-1.83594 -0.164958 -0.175204 -0.193097 -0.21022 -0.237794</v>
      </c>
      <c r="AA215" t="str">
        <f t="shared" si="7"/>
        <v>-1.83594 0.755086 0.609456 0.409799 0.273135 0.135165</v>
      </c>
    </row>
    <row r="216" spans="1:27" x14ac:dyDescent="0.3">
      <c r="A216" t="s">
        <v>210</v>
      </c>
      <c r="B216">
        <v>-1.79688</v>
      </c>
      <c r="C216">
        <v>-0.161272</v>
      </c>
      <c r="D216">
        <v>0.75792300000000001</v>
      </c>
      <c r="F216" t="s">
        <v>210</v>
      </c>
      <c r="G216">
        <v>-1.79688</v>
      </c>
      <c r="H216">
        <v>-0.171483</v>
      </c>
      <c r="I216">
        <v>0.61433000000000004</v>
      </c>
      <c r="K216" t="s">
        <v>210</v>
      </c>
      <c r="L216">
        <v>-1.79688</v>
      </c>
      <c r="M216">
        <v>-0.18931700000000001</v>
      </c>
      <c r="N216">
        <v>0.41608899999999999</v>
      </c>
      <c r="P216" t="s">
        <v>210</v>
      </c>
      <c r="Q216">
        <v>-1.79687</v>
      </c>
      <c r="R216">
        <v>-0.20638300000000001</v>
      </c>
      <c r="S216">
        <v>0.27923399999999998</v>
      </c>
      <c r="U216" t="s">
        <v>210</v>
      </c>
      <c r="V216">
        <v>-1.79688</v>
      </c>
      <c r="W216">
        <v>-0.23386599999999999</v>
      </c>
      <c r="X216">
        <v>0.139686</v>
      </c>
      <c r="Z216" t="str">
        <f t="shared" si="6"/>
        <v>-1.79688 -0.161272 -0.171483 -0.189317 -0.206383 -0.233866</v>
      </c>
      <c r="AA216" t="str">
        <f t="shared" si="7"/>
        <v>-1.79688 0.757923 0.61433 0.416089 0.279234 0.139686</v>
      </c>
    </row>
    <row r="217" spans="1:27" x14ac:dyDescent="0.3">
      <c r="A217" t="s">
        <v>211</v>
      </c>
      <c r="B217">
        <v>-1.7578100000000001</v>
      </c>
      <c r="C217">
        <v>-0.15759799999999999</v>
      </c>
      <c r="D217">
        <v>0.76077099999999998</v>
      </c>
      <c r="F217" t="s">
        <v>211</v>
      </c>
      <c r="G217">
        <v>-1.7578100000000001</v>
      </c>
      <c r="H217">
        <v>-0.16777600000000001</v>
      </c>
      <c r="I217">
        <v>0.61924199999999996</v>
      </c>
      <c r="K217" t="s">
        <v>211</v>
      </c>
      <c r="L217">
        <v>-1.7578100000000001</v>
      </c>
      <c r="M217">
        <v>-0.18554999999999999</v>
      </c>
      <c r="N217">
        <v>0.42247600000000002</v>
      </c>
      <c r="P217" t="s">
        <v>211</v>
      </c>
      <c r="Q217">
        <v>-1.7578100000000001</v>
      </c>
      <c r="R217">
        <v>-0.20255899999999999</v>
      </c>
      <c r="S217">
        <v>0.28546899999999997</v>
      </c>
      <c r="U217" t="s">
        <v>211</v>
      </c>
      <c r="V217">
        <v>-1.7578100000000001</v>
      </c>
      <c r="W217">
        <v>-0.22994999999999999</v>
      </c>
      <c r="X217">
        <v>0.14435799999999999</v>
      </c>
      <c r="Z217" t="str">
        <f t="shared" si="6"/>
        <v>-1.75781 -0.157598 -0.167776 -0.18555 -0.202559 -0.22995</v>
      </c>
      <c r="AA217" t="str">
        <f t="shared" si="7"/>
        <v>-1.75781 0.760771 0.619242 0.422476 0.285469 0.144358</v>
      </c>
    </row>
    <row r="218" spans="1:27" x14ac:dyDescent="0.3">
      <c r="A218" t="s">
        <v>212</v>
      </c>
      <c r="B218">
        <v>-1.71875</v>
      </c>
      <c r="C218">
        <v>-0.15393699999999999</v>
      </c>
      <c r="D218">
        <v>0.763629</v>
      </c>
      <c r="F218" t="s">
        <v>212</v>
      </c>
      <c r="G218">
        <v>-1.71875</v>
      </c>
      <c r="H218">
        <v>-0.16408</v>
      </c>
      <c r="I218">
        <v>0.62419400000000003</v>
      </c>
      <c r="K218" t="s">
        <v>212</v>
      </c>
      <c r="L218">
        <v>-1.71875</v>
      </c>
      <c r="M218">
        <v>-0.18179600000000001</v>
      </c>
      <c r="N218">
        <v>0.42896200000000001</v>
      </c>
      <c r="P218" t="s">
        <v>212</v>
      </c>
      <c r="Q218">
        <v>-1.71875</v>
      </c>
      <c r="R218">
        <v>-0.19874800000000001</v>
      </c>
      <c r="S218">
        <v>0.29184300000000002</v>
      </c>
      <c r="U218" t="s">
        <v>212</v>
      </c>
      <c r="V218">
        <v>-1.71875</v>
      </c>
      <c r="W218">
        <v>-0.226048</v>
      </c>
      <c r="X218">
        <v>0.14918699999999999</v>
      </c>
      <c r="Z218" t="str">
        <f t="shared" si="6"/>
        <v>-1.71875 -0.153937 -0.16408 -0.181796 -0.198748 -0.226048</v>
      </c>
      <c r="AA218" t="str">
        <f t="shared" si="7"/>
        <v>-1.71875 0.763629 0.624194 0.428962 0.291843 0.149187</v>
      </c>
    </row>
    <row r="219" spans="1:27" x14ac:dyDescent="0.3">
      <c r="A219" t="s">
        <v>213</v>
      </c>
      <c r="B219">
        <v>-1.6796899999999999</v>
      </c>
      <c r="C219">
        <v>-0.150287</v>
      </c>
      <c r="D219">
        <v>0.76649800000000001</v>
      </c>
      <c r="F219" t="s">
        <v>213</v>
      </c>
      <c r="G219">
        <v>-1.6796899999999999</v>
      </c>
      <c r="H219">
        <v>-0.16039700000000001</v>
      </c>
      <c r="I219">
        <v>0.62918600000000002</v>
      </c>
      <c r="K219" t="s">
        <v>213</v>
      </c>
      <c r="L219">
        <v>-1.6796899999999999</v>
      </c>
      <c r="M219">
        <v>-0.17805299999999999</v>
      </c>
      <c r="N219">
        <v>0.43554599999999999</v>
      </c>
      <c r="P219" t="s">
        <v>213</v>
      </c>
      <c r="Q219">
        <v>-1.6796899999999999</v>
      </c>
      <c r="R219">
        <v>-0.19495000000000001</v>
      </c>
      <c r="S219">
        <v>0.29836000000000001</v>
      </c>
      <c r="U219" t="s">
        <v>213</v>
      </c>
      <c r="V219">
        <v>-1.6796899999999999</v>
      </c>
      <c r="W219">
        <v>-0.222159</v>
      </c>
      <c r="X219">
        <v>0.15417800000000001</v>
      </c>
      <c r="Z219" t="str">
        <f t="shared" si="6"/>
        <v>-1.67969 -0.150287 -0.160397 -0.178053 -0.19495 -0.222159</v>
      </c>
      <c r="AA219" t="str">
        <f t="shared" si="7"/>
        <v>-1.67969 0.766498 0.629186 0.435546 0.29836 0.154178</v>
      </c>
    </row>
    <row r="220" spans="1:27" x14ac:dyDescent="0.3">
      <c r="A220" t="s">
        <v>214</v>
      </c>
      <c r="B220">
        <v>-1.64063</v>
      </c>
      <c r="C220">
        <v>-0.14665</v>
      </c>
      <c r="D220">
        <v>0.76937800000000001</v>
      </c>
      <c r="F220" t="s">
        <v>214</v>
      </c>
      <c r="G220">
        <v>-1.64063</v>
      </c>
      <c r="H220">
        <v>-0.156726</v>
      </c>
      <c r="I220">
        <v>0.63421700000000003</v>
      </c>
      <c r="K220" t="s">
        <v>214</v>
      </c>
      <c r="L220">
        <v>-1.64063</v>
      </c>
      <c r="M220">
        <v>-0.17432400000000001</v>
      </c>
      <c r="N220">
        <v>0.44223200000000001</v>
      </c>
      <c r="P220" t="s">
        <v>214</v>
      </c>
      <c r="Q220">
        <v>-1.64062</v>
      </c>
      <c r="R220">
        <v>-0.191164</v>
      </c>
      <c r="S220">
        <v>0.30502200000000002</v>
      </c>
      <c r="U220" t="s">
        <v>214</v>
      </c>
      <c r="V220">
        <v>-1.64063</v>
      </c>
      <c r="W220">
        <v>-0.218283</v>
      </c>
      <c r="X220">
        <v>0.159335</v>
      </c>
      <c r="Z220" t="str">
        <f t="shared" si="6"/>
        <v>-1.64063 -0.14665 -0.156726 -0.174324 -0.191164 -0.218283</v>
      </c>
      <c r="AA220" t="str">
        <f t="shared" si="7"/>
        <v>-1.64063 0.769378 0.634217 0.442232 0.305022 0.159335</v>
      </c>
    </row>
    <row r="221" spans="1:27" x14ac:dyDescent="0.3">
      <c r="A221" t="s">
        <v>215</v>
      </c>
      <c r="B221">
        <v>-1.6015600000000001</v>
      </c>
      <c r="C221">
        <v>-0.14302500000000001</v>
      </c>
      <c r="D221">
        <v>0.77226899999999998</v>
      </c>
      <c r="F221" t="s">
        <v>215</v>
      </c>
      <c r="G221">
        <v>-1.6015600000000001</v>
      </c>
      <c r="H221">
        <v>-0.15306700000000001</v>
      </c>
      <c r="I221">
        <v>0.639289</v>
      </c>
      <c r="K221" t="s">
        <v>215</v>
      </c>
      <c r="L221">
        <v>-1.6015600000000001</v>
      </c>
      <c r="M221">
        <v>-0.17060700000000001</v>
      </c>
      <c r="N221">
        <v>0.449021</v>
      </c>
      <c r="P221" t="s">
        <v>215</v>
      </c>
      <c r="Q221">
        <v>-1.6015600000000001</v>
      </c>
      <c r="R221">
        <v>-0.187391</v>
      </c>
      <c r="S221">
        <v>0.31183300000000003</v>
      </c>
      <c r="U221" t="s">
        <v>215</v>
      </c>
      <c r="V221">
        <v>-1.6015600000000001</v>
      </c>
      <c r="W221">
        <v>-0.214419</v>
      </c>
      <c r="X221">
        <v>0.16466500000000001</v>
      </c>
      <c r="Z221" t="str">
        <f t="shared" si="6"/>
        <v>-1.60156 -0.143025 -0.153067 -0.170607 -0.187391 -0.214419</v>
      </c>
      <c r="AA221" t="str">
        <f t="shared" si="7"/>
        <v>-1.60156 0.772269 0.639289 0.449021 0.311833 0.164665</v>
      </c>
    </row>
    <row r="222" spans="1:27" x14ac:dyDescent="0.3">
      <c r="A222" t="s">
        <v>216</v>
      </c>
      <c r="B222">
        <v>-1.5625</v>
      </c>
      <c r="C222">
        <v>-0.13941200000000001</v>
      </c>
      <c r="D222">
        <v>0.77517100000000005</v>
      </c>
      <c r="F222" t="s">
        <v>216</v>
      </c>
      <c r="G222">
        <v>-1.5625</v>
      </c>
      <c r="H222">
        <v>-0.149421</v>
      </c>
      <c r="I222">
        <v>0.644401</v>
      </c>
      <c r="K222" t="s">
        <v>216</v>
      </c>
      <c r="L222">
        <v>-1.5625</v>
      </c>
      <c r="M222">
        <v>-0.16690199999999999</v>
      </c>
      <c r="N222">
        <v>0.45591300000000001</v>
      </c>
      <c r="P222" t="s">
        <v>216</v>
      </c>
      <c r="Q222">
        <v>-1.5625</v>
      </c>
      <c r="R222">
        <v>-0.18362999999999999</v>
      </c>
      <c r="S222">
        <v>0.31879600000000002</v>
      </c>
      <c r="U222" t="s">
        <v>216</v>
      </c>
      <c r="V222">
        <v>-1.5625</v>
      </c>
      <c r="W222">
        <v>-0.21056900000000001</v>
      </c>
      <c r="X222">
        <v>0.17017299999999999</v>
      </c>
      <c r="Z222" t="str">
        <f t="shared" si="6"/>
        <v>-1.5625 -0.139412 -0.149421 -0.166902 -0.18363 -0.210569</v>
      </c>
      <c r="AA222" t="str">
        <f t="shared" si="7"/>
        <v>-1.5625 0.775171 0.644401 0.455913 0.318796 0.170173</v>
      </c>
    </row>
    <row r="223" spans="1:27" x14ac:dyDescent="0.3">
      <c r="A223" t="s">
        <v>217</v>
      </c>
      <c r="B223">
        <v>-1.5234399999999999</v>
      </c>
      <c r="C223">
        <v>-0.13580999999999999</v>
      </c>
      <c r="D223">
        <v>0.77808299999999997</v>
      </c>
      <c r="F223" t="s">
        <v>217</v>
      </c>
      <c r="G223">
        <v>-1.5234399999999999</v>
      </c>
      <c r="H223">
        <v>-0.145786</v>
      </c>
      <c r="I223">
        <v>0.64955399999999996</v>
      </c>
      <c r="K223" t="s">
        <v>217</v>
      </c>
      <c r="L223">
        <v>-1.5234399999999999</v>
      </c>
      <c r="M223">
        <v>-0.16320899999999999</v>
      </c>
      <c r="N223">
        <v>0.46291199999999999</v>
      </c>
      <c r="P223" t="s">
        <v>217</v>
      </c>
      <c r="Q223">
        <v>-1.5234399999999999</v>
      </c>
      <c r="R223">
        <v>-0.17988199999999999</v>
      </c>
      <c r="S223">
        <v>0.32591500000000001</v>
      </c>
      <c r="U223" t="s">
        <v>217</v>
      </c>
      <c r="V223">
        <v>-1.5234399999999999</v>
      </c>
      <c r="W223">
        <v>-0.206731</v>
      </c>
      <c r="X223">
        <v>0.17586499999999999</v>
      </c>
      <c r="Z223" t="str">
        <f t="shared" si="6"/>
        <v>-1.52344 -0.13581 -0.145786 -0.163209 -0.179882 -0.206731</v>
      </c>
      <c r="AA223" t="str">
        <f t="shared" si="7"/>
        <v>-1.52344 0.778083 0.649554 0.462912 0.325915 0.175865</v>
      </c>
    </row>
    <row r="224" spans="1:27" x14ac:dyDescent="0.3">
      <c r="A224" t="s">
        <v>218</v>
      </c>
      <c r="B224">
        <v>-1.48438</v>
      </c>
      <c r="C224">
        <v>-0.13222100000000001</v>
      </c>
      <c r="D224">
        <v>0.78100700000000001</v>
      </c>
      <c r="F224" t="s">
        <v>218</v>
      </c>
      <c r="G224">
        <v>-1.48438</v>
      </c>
      <c r="H224">
        <v>-0.14216400000000001</v>
      </c>
      <c r="I224">
        <v>0.654748</v>
      </c>
      <c r="K224" t="s">
        <v>218</v>
      </c>
      <c r="L224">
        <v>-1.48438</v>
      </c>
      <c r="M224">
        <v>-0.159529</v>
      </c>
      <c r="N224">
        <v>0.47001799999999999</v>
      </c>
      <c r="P224" t="s">
        <v>218</v>
      </c>
      <c r="Q224">
        <v>-1.48438</v>
      </c>
      <c r="R224">
        <v>-0.176146</v>
      </c>
      <c r="S224">
        <v>0.33319199999999999</v>
      </c>
      <c r="U224" t="s">
        <v>218</v>
      </c>
      <c r="V224">
        <v>-1.48438</v>
      </c>
      <c r="W224">
        <v>-0.202906</v>
      </c>
      <c r="X224">
        <v>0.18174799999999999</v>
      </c>
      <c r="Z224" t="str">
        <f t="shared" si="6"/>
        <v>-1.48438 -0.132221 -0.142164 -0.159529 -0.176146 -0.202906</v>
      </c>
      <c r="AA224" t="str">
        <f t="shared" si="7"/>
        <v>-1.48438 0.781007 0.654748 0.470018 0.333192 0.181748</v>
      </c>
    </row>
    <row r="225" spans="1:27" x14ac:dyDescent="0.3">
      <c r="A225" t="s">
        <v>219</v>
      </c>
      <c r="B225">
        <v>-1.4453100000000001</v>
      </c>
      <c r="C225">
        <v>-0.12864400000000001</v>
      </c>
      <c r="D225">
        <v>0.783941</v>
      </c>
      <c r="F225" t="s">
        <v>219</v>
      </c>
      <c r="G225">
        <v>-1.4453100000000001</v>
      </c>
      <c r="H225">
        <v>-0.13855400000000001</v>
      </c>
      <c r="I225">
        <v>0.65998400000000002</v>
      </c>
      <c r="K225" t="s">
        <v>219</v>
      </c>
      <c r="L225">
        <v>-1.4453100000000001</v>
      </c>
      <c r="M225">
        <v>-0.155861</v>
      </c>
      <c r="N225">
        <v>0.47723300000000002</v>
      </c>
      <c r="P225" t="s">
        <v>219</v>
      </c>
      <c r="Q225">
        <v>-1.4453100000000001</v>
      </c>
      <c r="R225">
        <v>-0.17242299999999999</v>
      </c>
      <c r="S225">
        <v>0.34063199999999999</v>
      </c>
      <c r="U225" t="s">
        <v>219</v>
      </c>
      <c r="V225">
        <v>-1.4453100000000001</v>
      </c>
      <c r="W225">
        <v>-0.19909399999999999</v>
      </c>
      <c r="X225">
        <v>0.18782799999999999</v>
      </c>
      <c r="Z225" t="str">
        <f t="shared" si="6"/>
        <v>-1.44531 -0.128644 -0.138554 -0.155861 -0.172423 -0.199094</v>
      </c>
      <c r="AA225" t="str">
        <f t="shared" si="7"/>
        <v>-1.44531 0.783941 0.659984 0.477233 0.340632 0.187828</v>
      </c>
    </row>
    <row r="226" spans="1:27" x14ac:dyDescent="0.3">
      <c r="A226" t="s">
        <v>220</v>
      </c>
      <c r="B226">
        <v>-1.40625</v>
      </c>
      <c r="C226">
        <v>-0.12507799999999999</v>
      </c>
      <c r="D226">
        <v>0.786887</v>
      </c>
      <c r="F226" t="s">
        <v>220</v>
      </c>
      <c r="G226">
        <v>-1.40625</v>
      </c>
      <c r="H226">
        <v>-0.13495499999999999</v>
      </c>
      <c r="I226">
        <v>0.66526099999999999</v>
      </c>
      <c r="K226" t="s">
        <v>220</v>
      </c>
      <c r="L226">
        <v>-1.40625</v>
      </c>
      <c r="M226">
        <v>-0.15220500000000001</v>
      </c>
      <c r="N226">
        <v>0.48455799999999999</v>
      </c>
      <c r="P226" t="s">
        <v>220</v>
      </c>
      <c r="Q226">
        <v>-1.40625</v>
      </c>
      <c r="R226">
        <v>-0.168712</v>
      </c>
      <c r="S226">
        <v>0.34823799999999999</v>
      </c>
      <c r="U226" t="s">
        <v>220</v>
      </c>
      <c r="V226">
        <v>-1.40625</v>
      </c>
      <c r="W226">
        <v>-0.195294</v>
      </c>
      <c r="X226">
        <v>0.19411100000000001</v>
      </c>
      <c r="Z226" t="str">
        <f t="shared" si="6"/>
        <v>-1.40625 -0.125078 -0.134955 -0.152205 -0.168712 -0.195294</v>
      </c>
      <c r="AA226" t="str">
        <f t="shared" si="7"/>
        <v>-1.40625 0.786887 0.665261 0.484558 0.348238 0.194111</v>
      </c>
    </row>
    <row r="227" spans="1:27" x14ac:dyDescent="0.3">
      <c r="A227" t="s">
        <v>221</v>
      </c>
      <c r="B227">
        <v>-1.3671899999999999</v>
      </c>
      <c r="C227">
        <v>-0.12152499999999999</v>
      </c>
      <c r="D227">
        <v>0.78984299999999996</v>
      </c>
      <c r="F227" t="s">
        <v>221</v>
      </c>
      <c r="G227">
        <v>-1.3671899999999999</v>
      </c>
      <c r="H227">
        <v>-0.13136900000000001</v>
      </c>
      <c r="I227">
        <v>0.67058099999999998</v>
      </c>
      <c r="K227" t="s">
        <v>221</v>
      </c>
      <c r="L227">
        <v>-1.3671899999999999</v>
      </c>
      <c r="M227">
        <v>-0.148561</v>
      </c>
      <c r="N227">
        <v>0.49199700000000002</v>
      </c>
      <c r="P227" t="s">
        <v>221</v>
      </c>
      <c r="Q227">
        <v>-1.3671899999999999</v>
      </c>
      <c r="R227">
        <v>-0.16501399999999999</v>
      </c>
      <c r="S227">
        <v>0.356014</v>
      </c>
      <c r="U227" t="s">
        <v>221</v>
      </c>
      <c r="V227">
        <v>-1.3671899999999999</v>
      </c>
      <c r="W227">
        <v>-0.19150700000000001</v>
      </c>
      <c r="X227">
        <v>0.200604</v>
      </c>
      <c r="Z227" t="str">
        <f t="shared" si="6"/>
        <v>-1.36719 -0.121525 -0.131369 -0.148561 -0.165014 -0.191507</v>
      </c>
      <c r="AA227" t="str">
        <f t="shared" si="7"/>
        <v>-1.36719 0.789843 0.670581 0.491997 0.356014 0.200604</v>
      </c>
    </row>
    <row r="228" spans="1:27" x14ac:dyDescent="0.3">
      <c r="A228" t="s">
        <v>222</v>
      </c>
      <c r="B228">
        <v>-1.32813</v>
      </c>
      <c r="C228">
        <v>-0.117983</v>
      </c>
      <c r="D228">
        <v>0.79281100000000004</v>
      </c>
      <c r="F228" t="s">
        <v>222</v>
      </c>
      <c r="G228">
        <v>-1.32813</v>
      </c>
      <c r="H228">
        <v>-0.12779499999999999</v>
      </c>
      <c r="I228">
        <v>0.67594399999999999</v>
      </c>
      <c r="K228" t="s">
        <v>222</v>
      </c>
      <c r="L228">
        <v>-1.32813</v>
      </c>
      <c r="M228">
        <v>-0.14493</v>
      </c>
      <c r="N228">
        <v>0.49954900000000002</v>
      </c>
      <c r="P228" t="s">
        <v>222</v>
      </c>
      <c r="Q228">
        <v>-1.32813</v>
      </c>
      <c r="R228">
        <v>-0.161327</v>
      </c>
      <c r="S228">
        <v>0.36396299999999998</v>
      </c>
      <c r="U228" t="s">
        <v>222</v>
      </c>
      <c r="V228">
        <v>-1.32813</v>
      </c>
      <c r="W228">
        <v>-0.18773300000000001</v>
      </c>
      <c r="X228">
        <v>0.207314</v>
      </c>
      <c r="Z228" t="str">
        <f t="shared" si="6"/>
        <v>-1.32813 -0.117983 -0.127795 -0.14493 -0.161327 -0.187733</v>
      </c>
      <c r="AA228" t="str">
        <f t="shared" si="7"/>
        <v>-1.32813 0.792811 0.675944 0.499549 0.363963 0.207314</v>
      </c>
    </row>
    <row r="229" spans="1:27" x14ac:dyDescent="0.3">
      <c r="A229" t="s">
        <v>223</v>
      </c>
      <c r="B229">
        <v>-1.2890600000000001</v>
      </c>
      <c r="C229">
        <v>-0.114453</v>
      </c>
      <c r="D229">
        <v>0.79579</v>
      </c>
      <c r="F229" t="s">
        <v>223</v>
      </c>
      <c r="G229">
        <v>-1.2890600000000001</v>
      </c>
      <c r="H229">
        <v>-0.124232</v>
      </c>
      <c r="I229">
        <v>0.68134899999999998</v>
      </c>
      <c r="K229" t="s">
        <v>223</v>
      </c>
      <c r="L229">
        <v>-1.2890600000000001</v>
      </c>
      <c r="M229">
        <v>-0.14130999999999999</v>
      </c>
      <c r="N229">
        <v>0.50721700000000003</v>
      </c>
      <c r="P229" t="s">
        <v>223</v>
      </c>
      <c r="Q229">
        <v>-1.2890600000000001</v>
      </c>
      <c r="R229">
        <v>-0.15765299999999999</v>
      </c>
      <c r="S229">
        <v>0.37209100000000001</v>
      </c>
      <c r="U229" t="s">
        <v>223</v>
      </c>
      <c r="V229">
        <v>-1.2890600000000001</v>
      </c>
      <c r="W229">
        <v>-0.183971</v>
      </c>
      <c r="X229">
        <v>0.214249</v>
      </c>
      <c r="Z229" t="str">
        <f t="shared" si="6"/>
        <v>-1.28906 -0.114453 -0.124232 -0.14131 -0.157653 -0.183971</v>
      </c>
      <c r="AA229" t="str">
        <f t="shared" si="7"/>
        <v>-1.28906 0.79579 0.681349 0.507217 0.372091 0.214249</v>
      </c>
    </row>
    <row r="230" spans="1:27" x14ac:dyDescent="0.3">
      <c r="A230" t="s">
        <v>224</v>
      </c>
      <c r="B230">
        <v>-1.25</v>
      </c>
      <c r="C230">
        <v>-0.11093500000000001</v>
      </c>
      <c r="D230">
        <v>0.79878000000000005</v>
      </c>
      <c r="F230" t="s">
        <v>224</v>
      </c>
      <c r="G230">
        <v>-1.25</v>
      </c>
      <c r="H230">
        <v>-0.120681</v>
      </c>
      <c r="I230">
        <v>0.68679699999999999</v>
      </c>
      <c r="K230" t="s">
        <v>224</v>
      </c>
      <c r="L230">
        <v>-1.25</v>
      </c>
      <c r="M230">
        <v>-0.13770299999999999</v>
      </c>
      <c r="N230">
        <v>0.51500299999999999</v>
      </c>
      <c r="P230" t="s">
        <v>224</v>
      </c>
      <c r="Q230">
        <v>-1.25</v>
      </c>
      <c r="R230">
        <v>-0.15399099999999999</v>
      </c>
      <c r="S230">
        <v>0.38039899999999999</v>
      </c>
      <c r="U230" t="s">
        <v>224</v>
      </c>
      <c r="V230">
        <v>-1.25</v>
      </c>
      <c r="W230">
        <v>-0.18022199999999999</v>
      </c>
      <c r="X230">
        <v>0.221416</v>
      </c>
      <c r="Z230" t="str">
        <f t="shared" si="6"/>
        <v>-1.25 -0.110935 -0.120681 -0.137703 -0.153991 -0.180222</v>
      </c>
      <c r="AA230" t="str">
        <f t="shared" si="7"/>
        <v>-1.25 0.79878 0.686797 0.515003 0.380399 0.221416</v>
      </c>
    </row>
    <row r="231" spans="1:27" x14ac:dyDescent="0.3">
      <c r="A231" t="s">
        <v>225</v>
      </c>
      <c r="B231">
        <v>-1.2109399999999999</v>
      </c>
      <c r="C231">
        <v>-0.107428</v>
      </c>
      <c r="D231">
        <v>0.80178099999999997</v>
      </c>
      <c r="F231" t="s">
        <v>225</v>
      </c>
      <c r="G231">
        <v>-1.2109399999999999</v>
      </c>
      <c r="H231">
        <v>-0.117142</v>
      </c>
      <c r="I231">
        <v>0.69228900000000004</v>
      </c>
      <c r="K231" t="s">
        <v>225</v>
      </c>
      <c r="L231">
        <v>-1.2109399999999999</v>
      </c>
      <c r="M231">
        <v>-0.134107</v>
      </c>
      <c r="N231">
        <v>0.52290899999999996</v>
      </c>
      <c r="P231" t="s">
        <v>225</v>
      </c>
      <c r="Q231">
        <v>-1.2109399999999999</v>
      </c>
      <c r="R231">
        <v>-0.150342</v>
      </c>
      <c r="S231">
        <v>0.38889299999999999</v>
      </c>
      <c r="U231" t="s">
        <v>225</v>
      </c>
      <c r="V231">
        <v>-1.2109399999999999</v>
      </c>
      <c r="W231">
        <v>-0.176485</v>
      </c>
      <c r="X231">
        <v>0.228822</v>
      </c>
      <c r="Z231" t="str">
        <f t="shared" si="6"/>
        <v>-1.21094 -0.107428 -0.117142 -0.134107 -0.150342 -0.176485</v>
      </c>
      <c r="AA231" t="str">
        <f t="shared" si="7"/>
        <v>-1.21094 0.801781 0.692289 0.522909 0.388893 0.228822</v>
      </c>
    </row>
    <row r="232" spans="1:27" x14ac:dyDescent="0.3">
      <c r="A232" t="s">
        <v>226</v>
      </c>
      <c r="B232">
        <v>-1.17188</v>
      </c>
      <c r="C232">
        <v>-0.103933</v>
      </c>
      <c r="D232">
        <v>0.80479299999999998</v>
      </c>
      <c r="F232" t="s">
        <v>226</v>
      </c>
      <c r="G232">
        <v>-1.17188</v>
      </c>
      <c r="H232">
        <v>-0.11361499999999999</v>
      </c>
      <c r="I232">
        <v>0.69782500000000003</v>
      </c>
      <c r="K232" t="s">
        <v>226</v>
      </c>
      <c r="L232">
        <v>-1.17188</v>
      </c>
      <c r="M232">
        <v>-0.130524</v>
      </c>
      <c r="N232">
        <v>0.53093599999999996</v>
      </c>
      <c r="P232" t="s">
        <v>226</v>
      </c>
      <c r="Q232">
        <v>-1.17188</v>
      </c>
      <c r="R232">
        <v>-0.146704</v>
      </c>
      <c r="S232">
        <v>0.39757700000000001</v>
      </c>
      <c r="U232" t="s">
        <v>226</v>
      </c>
      <c r="V232">
        <v>-1.17188</v>
      </c>
      <c r="W232">
        <v>-0.172761</v>
      </c>
      <c r="X232">
        <v>0.23647599999999999</v>
      </c>
      <c r="Z232" t="str">
        <f t="shared" si="6"/>
        <v>-1.17188 -0.103933 -0.113615 -0.130524 -0.146704 -0.172761</v>
      </c>
      <c r="AA232" t="str">
        <f t="shared" si="7"/>
        <v>-1.17188 0.804793 0.697825 0.530936 0.397577 0.236476</v>
      </c>
    </row>
    <row r="233" spans="1:27" x14ac:dyDescent="0.3">
      <c r="A233" t="s">
        <v>227</v>
      </c>
      <c r="B233">
        <v>-1.1328100000000001</v>
      </c>
      <c r="C233">
        <v>-0.10045</v>
      </c>
      <c r="D233">
        <v>0.80781700000000001</v>
      </c>
      <c r="F233" t="s">
        <v>227</v>
      </c>
      <c r="G233">
        <v>-1.1328100000000001</v>
      </c>
      <c r="H233">
        <v>-0.1101</v>
      </c>
      <c r="I233">
        <v>0.70340599999999998</v>
      </c>
      <c r="K233" t="s">
        <v>227</v>
      </c>
      <c r="L233">
        <v>-1.1328100000000001</v>
      </c>
      <c r="M233">
        <v>-0.12695200000000001</v>
      </c>
      <c r="N233">
        <v>0.53908599999999995</v>
      </c>
      <c r="P233" t="s">
        <v>227</v>
      </c>
      <c r="Q233">
        <v>-1.1328100000000001</v>
      </c>
      <c r="R233">
        <v>-0.14307900000000001</v>
      </c>
      <c r="S233">
        <v>0.40645399999999998</v>
      </c>
      <c r="U233" t="s">
        <v>227</v>
      </c>
      <c r="V233">
        <v>-1.1328100000000001</v>
      </c>
      <c r="W233">
        <v>-0.169048</v>
      </c>
      <c r="X233">
        <v>0.24438699999999999</v>
      </c>
      <c r="Z233" t="str">
        <f t="shared" si="6"/>
        <v>-1.13281 -0.10045 -0.1101 -0.126952 -0.143079 -0.169048</v>
      </c>
      <c r="AA233" t="str">
        <f t="shared" si="7"/>
        <v>-1.13281 0.807817 0.703406 0.539086 0.406454 0.244387</v>
      </c>
    </row>
    <row r="234" spans="1:27" x14ac:dyDescent="0.3">
      <c r="A234" t="s">
        <v>228</v>
      </c>
      <c r="B234">
        <v>-1.09375</v>
      </c>
      <c r="C234">
        <v>-9.6978400000000006E-2</v>
      </c>
      <c r="D234">
        <v>0.81085200000000002</v>
      </c>
      <c r="F234" t="s">
        <v>228</v>
      </c>
      <c r="G234">
        <v>-1.09375</v>
      </c>
      <c r="H234">
        <v>-0.106596</v>
      </c>
      <c r="I234">
        <v>0.70903099999999997</v>
      </c>
      <c r="K234" t="s">
        <v>228</v>
      </c>
      <c r="L234">
        <v>-1.09375</v>
      </c>
      <c r="M234">
        <v>-0.123392</v>
      </c>
      <c r="N234">
        <v>0.54736099999999999</v>
      </c>
      <c r="P234" t="s">
        <v>228</v>
      </c>
      <c r="Q234">
        <v>-1.09375</v>
      </c>
      <c r="R234">
        <v>-0.13946600000000001</v>
      </c>
      <c r="S234">
        <v>0.41553000000000001</v>
      </c>
      <c r="U234" t="s">
        <v>228</v>
      </c>
      <c r="V234">
        <v>-1.09375</v>
      </c>
      <c r="W234">
        <v>-0.165349</v>
      </c>
      <c r="X234">
        <v>0.25256200000000001</v>
      </c>
      <c r="Z234" t="str">
        <f t="shared" si="6"/>
        <v>-1.09375 -0.0969784 -0.106596 -0.123392 -0.139466 -0.165349</v>
      </c>
      <c r="AA234" t="str">
        <f t="shared" si="7"/>
        <v>-1.09375 0.810852 0.709031 0.547361 0.41553 0.252562</v>
      </c>
    </row>
    <row r="235" spans="1:27" x14ac:dyDescent="0.3">
      <c r="A235" t="s">
        <v>229</v>
      </c>
      <c r="B235">
        <v>-1.0546899999999999</v>
      </c>
      <c r="C235">
        <v>-9.3518199999999996E-2</v>
      </c>
      <c r="D235">
        <v>0.81389900000000004</v>
      </c>
      <c r="F235" t="s">
        <v>229</v>
      </c>
      <c r="G235">
        <v>-1.0546899999999999</v>
      </c>
      <c r="H235">
        <v>-0.103104</v>
      </c>
      <c r="I235">
        <v>0.7147</v>
      </c>
      <c r="K235" t="s">
        <v>229</v>
      </c>
      <c r="L235">
        <v>-1.0546899999999999</v>
      </c>
      <c r="M235">
        <v>-0.11984400000000001</v>
      </c>
      <c r="N235">
        <v>0.55576300000000001</v>
      </c>
      <c r="P235" t="s">
        <v>229</v>
      </c>
      <c r="Q235">
        <v>-1.0546899999999999</v>
      </c>
      <c r="R235">
        <v>-0.13586400000000001</v>
      </c>
      <c r="S235">
        <v>0.42480899999999999</v>
      </c>
      <c r="U235" t="s">
        <v>229</v>
      </c>
      <c r="V235">
        <v>-1.0546899999999999</v>
      </c>
      <c r="W235">
        <v>-0.161661</v>
      </c>
      <c r="X235">
        <v>0.26101000000000002</v>
      </c>
      <c r="Z235" t="str">
        <f t="shared" si="6"/>
        <v>-1.05469 -0.0935182 -0.103104 -0.119844 -0.135864 -0.161661</v>
      </c>
      <c r="AA235" t="str">
        <f t="shared" si="7"/>
        <v>-1.05469 0.813899 0.7147 0.555763 0.424809 0.26101</v>
      </c>
    </row>
    <row r="236" spans="1:27" x14ac:dyDescent="0.3">
      <c r="A236" t="s">
        <v>230</v>
      </c>
      <c r="B236">
        <v>-1.01563</v>
      </c>
      <c r="C236">
        <v>-9.0069399999999994E-2</v>
      </c>
      <c r="D236">
        <v>0.81695700000000004</v>
      </c>
      <c r="F236" t="s">
        <v>230</v>
      </c>
      <c r="G236">
        <v>-1.01563</v>
      </c>
      <c r="H236">
        <v>-9.9623100000000006E-2</v>
      </c>
      <c r="I236">
        <v>0.72041599999999995</v>
      </c>
      <c r="K236" t="s">
        <v>230</v>
      </c>
      <c r="L236">
        <v>-1.01563</v>
      </c>
      <c r="M236">
        <v>-0.11630799999999999</v>
      </c>
      <c r="N236">
        <v>0.56429499999999999</v>
      </c>
      <c r="P236" t="s">
        <v>230</v>
      </c>
      <c r="Q236">
        <v>-1.01563</v>
      </c>
      <c r="R236">
        <v>-0.132275</v>
      </c>
      <c r="S236">
        <v>0.43429400000000001</v>
      </c>
      <c r="U236" t="s">
        <v>230</v>
      </c>
      <c r="V236">
        <v>-1.01563</v>
      </c>
      <c r="W236">
        <v>-0.15798599999999999</v>
      </c>
      <c r="X236">
        <v>0.26974100000000001</v>
      </c>
      <c r="Z236" t="str">
        <f t="shared" si="6"/>
        <v>-1.01563 -0.0900694 -0.0996231 -0.116308 -0.132275 -0.157986</v>
      </c>
      <c r="AA236" t="str">
        <f t="shared" si="7"/>
        <v>-1.01563 0.816957 0.720416 0.564295 0.434294 0.269741</v>
      </c>
    </row>
    <row r="237" spans="1:27" x14ac:dyDescent="0.3">
      <c r="A237" t="s">
        <v>231</v>
      </c>
      <c r="B237">
        <v>-0.97656299999999996</v>
      </c>
      <c r="C237">
        <v>-8.6632200000000006E-2</v>
      </c>
      <c r="D237">
        <v>0.82002600000000003</v>
      </c>
      <c r="F237" t="s">
        <v>231</v>
      </c>
      <c r="G237">
        <v>-0.97656299999999996</v>
      </c>
      <c r="H237">
        <v>-9.6154100000000006E-2</v>
      </c>
      <c r="I237">
        <v>0.72617600000000004</v>
      </c>
      <c r="K237" t="s">
        <v>231</v>
      </c>
      <c r="L237">
        <v>-0.97656299999999996</v>
      </c>
      <c r="M237">
        <v>-0.112784</v>
      </c>
      <c r="N237">
        <v>0.57295700000000005</v>
      </c>
      <c r="P237" t="s">
        <v>231</v>
      </c>
      <c r="Q237">
        <v>-0.97656299999999996</v>
      </c>
      <c r="R237">
        <v>-0.12869700000000001</v>
      </c>
      <c r="S237">
        <v>0.443992</v>
      </c>
      <c r="U237" t="s">
        <v>231</v>
      </c>
      <c r="V237">
        <v>-0.97656299999999996</v>
      </c>
      <c r="W237">
        <v>-0.15432299999999999</v>
      </c>
      <c r="X237">
        <v>0.27876400000000001</v>
      </c>
      <c r="Z237" t="str">
        <f t="shared" si="6"/>
        <v>-0.976563 -0.0866322 -0.0961541 -0.112784 -0.128697 -0.154323</v>
      </c>
      <c r="AA237" t="str">
        <f t="shared" si="7"/>
        <v>-0.976563 0.820026 0.726176 0.572957 0.443992 0.278764</v>
      </c>
    </row>
    <row r="238" spans="1:27" x14ac:dyDescent="0.3">
      <c r="A238" t="s">
        <v>232</v>
      </c>
      <c r="B238">
        <v>-0.9375</v>
      </c>
      <c r="C238">
        <v>-8.3206299999999997E-2</v>
      </c>
      <c r="D238">
        <v>0.82310700000000003</v>
      </c>
      <c r="F238" t="s">
        <v>232</v>
      </c>
      <c r="G238">
        <v>-0.9375</v>
      </c>
      <c r="H238">
        <v>-9.2696600000000004E-2</v>
      </c>
      <c r="I238">
        <v>0.73198300000000005</v>
      </c>
      <c r="K238" t="s">
        <v>232</v>
      </c>
      <c r="L238">
        <v>-0.9375</v>
      </c>
      <c r="M238">
        <v>-0.10927099999999999</v>
      </c>
      <c r="N238">
        <v>0.58175200000000005</v>
      </c>
      <c r="P238" t="s">
        <v>232</v>
      </c>
      <c r="Q238">
        <v>-0.9375</v>
      </c>
      <c r="R238">
        <v>-0.12513199999999999</v>
      </c>
      <c r="S238">
        <v>0.45390599999999998</v>
      </c>
      <c r="U238" t="s">
        <v>232</v>
      </c>
      <c r="V238">
        <v>-0.9375</v>
      </c>
      <c r="W238">
        <v>-0.150673</v>
      </c>
      <c r="X238">
        <v>0.28808899999999998</v>
      </c>
      <c r="Z238" t="str">
        <f t="shared" si="6"/>
        <v>-0.9375 -0.0832063 -0.0926966 -0.109271 -0.125132 -0.150673</v>
      </c>
      <c r="AA238" t="str">
        <f t="shared" si="7"/>
        <v>-0.9375 0.823107 0.731983 0.581752 0.453906 0.288089</v>
      </c>
    </row>
    <row r="239" spans="1:27" x14ac:dyDescent="0.3">
      <c r="A239" t="s">
        <v>233</v>
      </c>
      <c r="B239">
        <v>-0.89843700000000004</v>
      </c>
      <c r="C239">
        <v>-7.9791799999999996E-2</v>
      </c>
      <c r="D239">
        <v>0.82620000000000005</v>
      </c>
      <c r="F239" t="s">
        <v>233</v>
      </c>
      <c r="G239">
        <v>-0.89843799999999996</v>
      </c>
      <c r="H239">
        <v>-8.9250599999999999E-2</v>
      </c>
      <c r="I239">
        <v>0.73783699999999997</v>
      </c>
      <c r="K239" t="s">
        <v>233</v>
      </c>
      <c r="L239">
        <v>-0.89843700000000004</v>
      </c>
      <c r="M239">
        <v>-0.10577</v>
      </c>
      <c r="N239">
        <v>0.59068200000000004</v>
      </c>
      <c r="P239" t="s">
        <v>233</v>
      </c>
      <c r="Q239">
        <v>-0.89843799999999996</v>
      </c>
      <c r="R239">
        <v>-0.12157800000000001</v>
      </c>
      <c r="S239">
        <v>0.46404099999999998</v>
      </c>
      <c r="U239" t="s">
        <v>233</v>
      </c>
      <c r="V239">
        <v>-0.89843700000000004</v>
      </c>
      <c r="W239">
        <v>-0.147034</v>
      </c>
      <c r="X239">
        <v>0.29772500000000002</v>
      </c>
      <c r="Z239" t="str">
        <f t="shared" si="6"/>
        <v>-0.898437 -0.0797918 -0.0892506 -0.10577 -0.121578 -0.147034</v>
      </c>
      <c r="AA239" t="str">
        <f t="shared" si="7"/>
        <v>-0.898437 0.8262 0.737837 0.590682 0.464041 0.297725</v>
      </c>
    </row>
    <row r="240" spans="1:27" x14ac:dyDescent="0.3">
      <c r="A240" t="s">
        <v>234</v>
      </c>
      <c r="B240">
        <v>-0.859375</v>
      </c>
      <c r="C240">
        <v>-7.6388700000000004E-2</v>
      </c>
      <c r="D240">
        <v>0.82930400000000004</v>
      </c>
      <c r="F240" t="s">
        <v>234</v>
      </c>
      <c r="G240">
        <v>-0.859375</v>
      </c>
      <c r="H240">
        <v>-8.5816000000000003E-2</v>
      </c>
      <c r="I240">
        <v>0.74373699999999998</v>
      </c>
      <c r="K240" t="s">
        <v>234</v>
      </c>
      <c r="L240">
        <v>-0.859375</v>
      </c>
      <c r="M240">
        <v>-0.102281</v>
      </c>
      <c r="N240">
        <v>0.59974899999999998</v>
      </c>
      <c r="P240" t="s">
        <v>234</v>
      </c>
      <c r="Q240">
        <v>-0.859375</v>
      </c>
      <c r="R240">
        <v>-0.118036</v>
      </c>
      <c r="S240">
        <v>0.47440300000000002</v>
      </c>
      <c r="U240" t="s">
        <v>234</v>
      </c>
      <c r="V240">
        <v>-0.859375</v>
      </c>
      <c r="W240">
        <v>-0.14340800000000001</v>
      </c>
      <c r="X240">
        <v>0.30768400000000001</v>
      </c>
      <c r="Z240" t="str">
        <f t="shared" si="6"/>
        <v>-0.859375 -0.0763887 -0.085816 -0.102281 -0.118036 -0.143408</v>
      </c>
      <c r="AA240" t="str">
        <f t="shared" si="7"/>
        <v>-0.859375 0.829304 0.743737 0.599749 0.474403 0.307684</v>
      </c>
    </row>
    <row r="241" spans="1:27" x14ac:dyDescent="0.3">
      <c r="A241" t="s">
        <v>235</v>
      </c>
      <c r="B241">
        <v>-0.82031299999999996</v>
      </c>
      <c r="C241">
        <v>-7.2996800000000001E-2</v>
      </c>
      <c r="D241">
        <v>0.83242000000000005</v>
      </c>
      <c r="F241" t="s">
        <v>235</v>
      </c>
      <c r="G241">
        <v>-0.82031299999999996</v>
      </c>
      <c r="H241">
        <v>-8.2392900000000005E-2</v>
      </c>
      <c r="I241">
        <v>0.74968400000000002</v>
      </c>
      <c r="K241" t="s">
        <v>235</v>
      </c>
      <c r="L241">
        <v>-0.82031200000000004</v>
      </c>
      <c r="M241">
        <v>-9.8802699999999993E-2</v>
      </c>
      <c r="N241">
        <v>0.60895600000000005</v>
      </c>
      <c r="P241" t="s">
        <v>235</v>
      </c>
      <c r="Q241">
        <v>-0.82031299999999996</v>
      </c>
      <c r="R241">
        <v>-0.114506</v>
      </c>
      <c r="S241">
        <v>0.48499599999999998</v>
      </c>
      <c r="U241" t="s">
        <v>235</v>
      </c>
      <c r="V241">
        <v>-0.82031299999999996</v>
      </c>
      <c r="W241">
        <v>-0.139793</v>
      </c>
      <c r="X241">
        <v>0.31797700000000001</v>
      </c>
      <c r="Z241" t="str">
        <f t="shared" si="6"/>
        <v>-0.820313 -0.0729968 -0.0823929 -0.0988027 -0.114506 -0.139793</v>
      </c>
      <c r="AA241" t="str">
        <f t="shared" si="7"/>
        <v>-0.820313 0.83242 0.749684 0.608956 0.484996 0.317977</v>
      </c>
    </row>
    <row r="242" spans="1:27" x14ac:dyDescent="0.3">
      <c r="A242" t="s">
        <v>236</v>
      </c>
      <c r="B242">
        <v>-0.78125</v>
      </c>
      <c r="C242">
        <v>-6.9616300000000006E-2</v>
      </c>
      <c r="D242">
        <v>0.83554799999999996</v>
      </c>
      <c r="F242" t="s">
        <v>236</v>
      </c>
      <c r="G242">
        <v>-0.78125</v>
      </c>
      <c r="H242">
        <v>-7.8981099999999999E-2</v>
      </c>
      <c r="I242">
        <v>0.75567899999999999</v>
      </c>
      <c r="K242" t="s">
        <v>236</v>
      </c>
      <c r="L242">
        <v>-0.78125</v>
      </c>
      <c r="M242">
        <v>-9.5336500000000005E-2</v>
      </c>
      <c r="N242">
        <v>0.61830300000000005</v>
      </c>
      <c r="P242" t="s">
        <v>236</v>
      </c>
      <c r="Q242">
        <v>-0.78125</v>
      </c>
      <c r="R242">
        <v>-0.110987</v>
      </c>
      <c r="S242">
        <v>0.49582500000000002</v>
      </c>
      <c r="U242" t="s">
        <v>236</v>
      </c>
      <c r="V242">
        <v>-0.78125</v>
      </c>
      <c r="W242">
        <v>-0.13619100000000001</v>
      </c>
      <c r="X242">
        <v>0.32861299999999999</v>
      </c>
      <c r="Z242" t="str">
        <f t="shared" si="6"/>
        <v>-0.78125 -0.0696163 -0.0789811 -0.0953365 -0.110987 -0.136191</v>
      </c>
      <c r="AA242" t="str">
        <f t="shared" si="7"/>
        <v>-0.78125 0.835548 0.755679 0.618303 0.495825 0.328613</v>
      </c>
    </row>
    <row r="243" spans="1:27" x14ac:dyDescent="0.3">
      <c r="A243" t="s">
        <v>237</v>
      </c>
      <c r="B243">
        <v>-0.74218799999999996</v>
      </c>
      <c r="C243">
        <v>-6.6246899999999997E-2</v>
      </c>
      <c r="D243">
        <v>0.83868699999999996</v>
      </c>
      <c r="F243" t="s">
        <v>237</v>
      </c>
      <c r="G243">
        <v>-0.74218799999999996</v>
      </c>
      <c r="H243">
        <v>-7.5580599999999998E-2</v>
      </c>
      <c r="I243">
        <v>0.76172200000000001</v>
      </c>
      <c r="K243" t="s">
        <v>237</v>
      </c>
      <c r="L243">
        <v>-0.74218700000000004</v>
      </c>
      <c r="M243">
        <v>-9.1881699999999997E-2</v>
      </c>
      <c r="N243">
        <v>0.62779499999999999</v>
      </c>
      <c r="P243" t="s">
        <v>237</v>
      </c>
      <c r="Q243">
        <v>-0.74218799999999996</v>
      </c>
      <c r="R243">
        <v>-0.10748099999999999</v>
      </c>
      <c r="S243">
        <v>0.50689700000000004</v>
      </c>
      <c r="U243" t="s">
        <v>237</v>
      </c>
      <c r="V243">
        <v>-0.74218700000000004</v>
      </c>
      <c r="W243">
        <v>-0.1326</v>
      </c>
      <c r="X243">
        <v>0.33960499999999999</v>
      </c>
      <c r="Z243" t="str">
        <f t="shared" si="6"/>
        <v>-0.742188 -0.0662469 -0.0755806 -0.0918817 -0.107481 -0.1326</v>
      </c>
      <c r="AA243" t="str">
        <f t="shared" si="7"/>
        <v>-0.742188 0.838687 0.761722 0.627795 0.506897 0.339605</v>
      </c>
    </row>
    <row r="244" spans="1:27" x14ac:dyDescent="0.3">
      <c r="A244" t="s">
        <v>238</v>
      </c>
      <c r="B244">
        <v>-0.703125</v>
      </c>
      <c r="C244">
        <v>-6.2888700000000006E-2</v>
      </c>
      <c r="D244">
        <v>0.84183799999999998</v>
      </c>
      <c r="F244" t="s">
        <v>238</v>
      </c>
      <c r="G244">
        <v>-0.703125</v>
      </c>
      <c r="H244">
        <v>-7.2191500000000006E-2</v>
      </c>
      <c r="I244">
        <v>0.76781299999999997</v>
      </c>
      <c r="K244" t="s">
        <v>238</v>
      </c>
      <c r="L244">
        <v>-0.703125</v>
      </c>
      <c r="M244">
        <v>-8.84384E-2</v>
      </c>
      <c r="N244">
        <v>0.637432</v>
      </c>
      <c r="P244" t="s">
        <v>238</v>
      </c>
      <c r="Q244">
        <v>-0.703125</v>
      </c>
      <c r="R244">
        <v>-0.103986</v>
      </c>
      <c r="S244">
        <v>0.51821499999999998</v>
      </c>
      <c r="U244" t="s">
        <v>238</v>
      </c>
      <c r="V244">
        <v>-0.703125</v>
      </c>
      <c r="W244">
        <v>-0.129022</v>
      </c>
      <c r="X244">
        <v>0.35096500000000003</v>
      </c>
      <c r="Z244" t="str">
        <f t="shared" si="6"/>
        <v>-0.703125 -0.0628887 -0.0721915 -0.0884384 -0.103986 -0.129022</v>
      </c>
      <c r="AA244" t="str">
        <f t="shared" si="7"/>
        <v>-0.703125 0.841838 0.767813 0.637432 0.518215 0.350965</v>
      </c>
    </row>
    <row r="245" spans="1:27" x14ac:dyDescent="0.3">
      <c r="A245" t="s">
        <v>239</v>
      </c>
      <c r="B245">
        <v>-0.66406299999999996</v>
      </c>
      <c r="C245">
        <v>-5.9541700000000003E-2</v>
      </c>
      <c r="D245">
        <v>0.845001</v>
      </c>
      <c r="F245" t="s">
        <v>239</v>
      </c>
      <c r="G245">
        <v>-0.66406299999999996</v>
      </c>
      <c r="H245">
        <v>-6.8813600000000003E-2</v>
      </c>
      <c r="I245">
        <v>0.773953</v>
      </c>
      <c r="K245" t="s">
        <v>239</v>
      </c>
      <c r="L245">
        <v>-0.66406299999999996</v>
      </c>
      <c r="M245">
        <v>-8.5006499999999999E-2</v>
      </c>
      <c r="N245">
        <v>0.64721700000000004</v>
      </c>
      <c r="P245" t="s">
        <v>239</v>
      </c>
      <c r="Q245">
        <v>-0.66406299999999996</v>
      </c>
      <c r="R245">
        <v>-0.10050199999999999</v>
      </c>
      <c r="S245">
        <v>0.52978700000000001</v>
      </c>
      <c r="U245" t="s">
        <v>239</v>
      </c>
      <c r="V245">
        <v>-0.66406299999999996</v>
      </c>
      <c r="W245">
        <v>-0.12545500000000001</v>
      </c>
      <c r="X245">
        <v>0.362705</v>
      </c>
      <c r="Z245" t="str">
        <f t="shared" si="6"/>
        <v>-0.664063 -0.0595417 -0.0688136 -0.0850065 -0.100502 -0.125455</v>
      </c>
      <c r="AA245" t="str">
        <f t="shared" si="7"/>
        <v>-0.664063 0.845001 0.773953 0.647217 0.529787 0.362705</v>
      </c>
    </row>
    <row r="246" spans="1:27" x14ac:dyDescent="0.3">
      <c r="A246" t="s">
        <v>240</v>
      </c>
      <c r="B246">
        <v>-0.625</v>
      </c>
      <c r="C246">
        <v>-5.62058E-2</v>
      </c>
      <c r="D246">
        <v>0.84817600000000004</v>
      </c>
      <c r="F246" t="s">
        <v>240</v>
      </c>
      <c r="G246">
        <v>-0.625</v>
      </c>
      <c r="H246">
        <v>-6.5446900000000002E-2</v>
      </c>
      <c r="I246">
        <v>0.780142</v>
      </c>
      <c r="K246" t="s">
        <v>240</v>
      </c>
      <c r="L246">
        <v>-0.625</v>
      </c>
      <c r="M246">
        <v>-8.1586099999999995E-2</v>
      </c>
      <c r="N246">
        <v>0.65715199999999996</v>
      </c>
      <c r="P246" t="s">
        <v>240</v>
      </c>
      <c r="Q246">
        <v>-0.625</v>
      </c>
      <c r="R246">
        <v>-9.7030199999999997E-2</v>
      </c>
      <c r="S246">
        <v>0.54161700000000002</v>
      </c>
      <c r="U246" t="s">
        <v>240</v>
      </c>
      <c r="V246">
        <v>-0.625</v>
      </c>
      <c r="W246">
        <v>-0.12189999999999999</v>
      </c>
      <c r="X246">
        <v>0.374838</v>
      </c>
      <c r="Z246" t="str">
        <f t="shared" si="6"/>
        <v>-0.625 -0.0562058 -0.0654469 -0.0815861 -0.0970302 -0.1219</v>
      </c>
      <c r="AA246" t="str">
        <f t="shared" si="7"/>
        <v>-0.625 0.848176 0.780142 0.657152 0.541617 0.374838</v>
      </c>
    </row>
    <row r="247" spans="1:27" x14ac:dyDescent="0.3">
      <c r="A247" t="s">
        <v>241</v>
      </c>
      <c r="B247">
        <v>-0.58593799999999996</v>
      </c>
      <c r="C247">
        <v>-5.2880900000000002E-2</v>
      </c>
      <c r="D247">
        <v>0.85136299999999998</v>
      </c>
      <c r="F247" t="s">
        <v>241</v>
      </c>
      <c r="G247">
        <v>-0.58593799999999996</v>
      </c>
      <c r="H247">
        <v>-6.2091300000000002E-2</v>
      </c>
      <c r="I247">
        <v>0.786381</v>
      </c>
      <c r="K247" t="s">
        <v>241</v>
      </c>
      <c r="L247">
        <v>-0.58593799999999996</v>
      </c>
      <c r="M247">
        <v>-7.8176999999999996E-2</v>
      </c>
      <c r="N247">
        <v>0.66723900000000003</v>
      </c>
      <c r="P247" t="s">
        <v>241</v>
      </c>
      <c r="Q247">
        <v>-0.58593799999999996</v>
      </c>
      <c r="R247">
        <v>-9.3569899999999998E-2</v>
      </c>
      <c r="S247">
        <v>0.55371000000000004</v>
      </c>
      <c r="U247" t="s">
        <v>241</v>
      </c>
      <c r="V247">
        <v>-0.58593700000000004</v>
      </c>
      <c r="W247">
        <v>-0.118357</v>
      </c>
      <c r="X247">
        <v>0.38737700000000003</v>
      </c>
      <c r="Z247" t="str">
        <f t="shared" si="6"/>
        <v>-0.585938 -0.0528809 -0.0620913 -0.078177 -0.0935699 -0.118357</v>
      </c>
      <c r="AA247" t="str">
        <f t="shared" si="7"/>
        <v>-0.585938 0.851363 0.786381 0.667239 0.55371 0.387377</v>
      </c>
    </row>
    <row r="248" spans="1:27" x14ac:dyDescent="0.3">
      <c r="A248" t="s">
        <v>242</v>
      </c>
      <c r="B248">
        <v>-0.546875</v>
      </c>
      <c r="C248">
        <v>-4.9567100000000003E-2</v>
      </c>
      <c r="D248">
        <v>0.85456200000000004</v>
      </c>
      <c r="F248" t="s">
        <v>242</v>
      </c>
      <c r="G248">
        <v>-0.546875</v>
      </c>
      <c r="H248">
        <v>-5.8747000000000001E-2</v>
      </c>
      <c r="I248">
        <v>0.79266899999999996</v>
      </c>
      <c r="K248" t="s">
        <v>242</v>
      </c>
      <c r="L248">
        <v>-0.546875</v>
      </c>
      <c r="M248">
        <v>-7.4779200000000004E-2</v>
      </c>
      <c r="N248">
        <v>0.67748200000000003</v>
      </c>
      <c r="P248" t="s">
        <v>242</v>
      </c>
      <c r="Q248">
        <v>-0.546875</v>
      </c>
      <c r="R248">
        <v>-9.0121000000000007E-2</v>
      </c>
      <c r="S248">
        <v>0.56607399999999997</v>
      </c>
      <c r="U248" t="s">
        <v>242</v>
      </c>
      <c r="V248">
        <v>-0.546875</v>
      </c>
      <c r="W248">
        <v>-0.114826</v>
      </c>
      <c r="X248">
        <v>0.40033400000000002</v>
      </c>
      <c r="Z248" t="str">
        <f t="shared" si="6"/>
        <v>-0.546875 -0.0495671 -0.058747 -0.0747792 -0.090121 -0.114826</v>
      </c>
      <c r="AA248" t="str">
        <f t="shared" si="7"/>
        <v>-0.546875 0.854562 0.792669 0.677482 0.566074 0.400334</v>
      </c>
    </row>
    <row r="249" spans="1:27" x14ac:dyDescent="0.3">
      <c r="A249" t="s">
        <v>243</v>
      </c>
      <c r="B249">
        <v>-0.50781299999999996</v>
      </c>
      <c r="C249">
        <v>-4.6264300000000001E-2</v>
      </c>
      <c r="D249">
        <v>0.85777300000000001</v>
      </c>
      <c r="F249" t="s">
        <v>243</v>
      </c>
      <c r="G249">
        <v>-0.50781299999999996</v>
      </c>
      <c r="H249">
        <v>-5.5413700000000003E-2</v>
      </c>
      <c r="I249">
        <v>0.79900800000000005</v>
      </c>
      <c r="K249" t="s">
        <v>243</v>
      </c>
      <c r="L249">
        <v>-0.50781299999999996</v>
      </c>
      <c r="M249">
        <v>-7.1392700000000003E-2</v>
      </c>
      <c r="N249">
        <v>0.68788099999999996</v>
      </c>
      <c r="P249" t="s">
        <v>243</v>
      </c>
      <c r="Q249">
        <v>-0.50781299999999996</v>
      </c>
      <c r="R249">
        <v>-8.6683499999999997E-2</v>
      </c>
      <c r="S249">
        <v>0.57871399999999995</v>
      </c>
      <c r="U249" t="s">
        <v>243</v>
      </c>
      <c r="V249">
        <v>-0.50781299999999996</v>
      </c>
      <c r="W249">
        <v>-0.111306</v>
      </c>
      <c r="X249">
        <v>0.41372599999999998</v>
      </c>
      <c r="Z249" t="str">
        <f t="shared" si="6"/>
        <v>-0.507813 -0.0462643 -0.0554137 -0.0713927 -0.0866835 -0.111306</v>
      </c>
      <c r="AA249" t="str">
        <f t="shared" si="7"/>
        <v>-0.507813 0.857773 0.799008 0.687881 0.578714 0.413726</v>
      </c>
    </row>
    <row r="250" spans="1:27" x14ac:dyDescent="0.3">
      <c r="A250" t="s">
        <v>244</v>
      </c>
      <c r="B250">
        <v>-0.46875</v>
      </c>
      <c r="C250">
        <v>-4.2972400000000001E-2</v>
      </c>
      <c r="D250">
        <v>0.86099599999999998</v>
      </c>
      <c r="F250" t="s">
        <v>244</v>
      </c>
      <c r="G250">
        <v>-0.46875</v>
      </c>
      <c r="H250">
        <v>-5.2091499999999999E-2</v>
      </c>
      <c r="I250">
        <v>0.80539700000000003</v>
      </c>
      <c r="K250" t="s">
        <v>244</v>
      </c>
      <c r="L250">
        <v>-0.46875</v>
      </c>
      <c r="M250">
        <v>-6.8017400000000006E-2</v>
      </c>
      <c r="N250">
        <v>0.69844099999999998</v>
      </c>
      <c r="P250" t="s">
        <v>244</v>
      </c>
      <c r="Q250">
        <v>-0.46875</v>
      </c>
      <c r="R250">
        <v>-8.3257499999999998E-2</v>
      </c>
      <c r="S250">
        <v>0.59163699999999997</v>
      </c>
      <c r="U250" t="s">
        <v>244</v>
      </c>
      <c r="V250">
        <v>-0.46875</v>
      </c>
      <c r="W250">
        <v>-0.10779900000000001</v>
      </c>
      <c r="X250">
        <v>0.42756499999999997</v>
      </c>
      <c r="Z250" t="str">
        <f t="shared" si="6"/>
        <v>-0.46875 -0.0429724 -0.0520915 -0.0680174 -0.0832575 -0.107799</v>
      </c>
      <c r="AA250" t="str">
        <f t="shared" si="7"/>
        <v>-0.46875 0.860996 0.805397 0.698441 0.591637 0.427565</v>
      </c>
    </row>
    <row r="251" spans="1:27" x14ac:dyDescent="0.3">
      <c r="A251" t="s">
        <v>245</v>
      </c>
      <c r="B251">
        <v>-0.42968699999999999</v>
      </c>
      <c r="C251">
        <v>-3.9691499999999998E-2</v>
      </c>
      <c r="D251">
        <v>0.86423099999999997</v>
      </c>
      <c r="F251" t="s">
        <v>245</v>
      </c>
      <c r="G251">
        <v>-0.42968699999999999</v>
      </c>
      <c r="H251">
        <v>-4.8780299999999999E-2</v>
      </c>
      <c r="I251">
        <v>0.81183799999999995</v>
      </c>
      <c r="K251" t="s">
        <v>245</v>
      </c>
      <c r="L251">
        <v>-0.42968699999999999</v>
      </c>
      <c r="M251">
        <v>-6.46534E-2</v>
      </c>
      <c r="N251">
        <v>0.70916199999999996</v>
      </c>
      <c r="P251" t="s">
        <v>245</v>
      </c>
      <c r="Q251">
        <v>-0.42968800000000001</v>
      </c>
      <c r="R251">
        <v>-7.9842800000000005E-2</v>
      </c>
      <c r="S251">
        <v>0.60484700000000002</v>
      </c>
      <c r="U251" t="s">
        <v>245</v>
      </c>
      <c r="V251">
        <v>-0.42968699999999999</v>
      </c>
      <c r="W251">
        <v>-0.10430200000000001</v>
      </c>
      <c r="X251">
        <v>0.44186799999999998</v>
      </c>
      <c r="Z251" t="str">
        <f t="shared" si="6"/>
        <v>-0.429687 -0.0396915 -0.0487803 -0.0646534 -0.0798428 -0.104302</v>
      </c>
      <c r="AA251" t="str">
        <f t="shared" si="7"/>
        <v>-0.429687 0.864231 0.811838 0.709162 0.604847 0.441868</v>
      </c>
    </row>
    <row r="252" spans="1:27" x14ac:dyDescent="0.3">
      <c r="A252" t="s">
        <v>246</v>
      </c>
      <c r="B252">
        <v>-0.390625</v>
      </c>
      <c r="C252">
        <v>-3.6421500000000002E-2</v>
      </c>
      <c r="D252">
        <v>0.86747799999999997</v>
      </c>
      <c r="F252" t="s">
        <v>246</v>
      </c>
      <c r="G252">
        <v>-0.390625</v>
      </c>
      <c r="H252">
        <v>-4.5480100000000002E-2</v>
      </c>
      <c r="I252">
        <v>0.81832899999999997</v>
      </c>
      <c r="K252" t="s">
        <v>246</v>
      </c>
      <c r="L252">
        <v>-0.390625</v>
      </c>
      <c r="M252">
        <v>-6.1300500000000001E-2</v>
      </c>
      <c r="N252">
        <v>0.72004800000000002</v>
      </c>
      <c r="P252" t="s">
        <v>246</v>
      </c>
      <c r="Q252">
        <v>-0.390625</v>
      </c>
      <c r="R252">
        <v>-7.6439499999999994E-2</v>
      </c>
      <c r="S252">
        <v>0.61835300000000004</v>
      </c>
      <c r="U252" t="s">
        <v>246</v>
      </c>
      <c r="V252">
        <v>-0.390625</v>
      </c>
      <c r="W252">
        <v>-0.100818</v>
      </c>
      <c r="X252">
        <v>0.456648</v>
      </c>
      <c r="Z252" t="str">
        <f t="shared" si="6"/>
        <v>-0.390625 -0.0364215 -0.0454801 -0.0613005 -0.0764395 -0.100818</v>
      </c>
      <c r="AA252" t="str">
        <f t="shared" si="7"/>
        <v>-0.390625 0.867478 0.818329 0.720048 0.618353 0.456648</v>
      </c>
    </row>
    <row r="253" spans="1:27" x14ac:dyDescent="0.3">
      <c r="A253" t="s">
        <v>247</v>
      </c>
      <c r="B253">
        <v>-0.35156300000000001</v>
      </c>
      <c r="C253">
        <v>-3.3162299999999999E-2</v>
      </c>
      <c r="D253">
        <v>0.87073699999999998</v>
      </c>
      <c r="F253" t="s">
        <v>247</v>
      </c>
      <c r="G253">
        <v>-0.35156300000000001</v>
      </c>
      <c r="H253">
        <v>-4.2190800000000001E-2</v>
      </c>
      <c r="I253">
        <v>0.82487299999999997</v>
      </c>
      <c r="K253" t="s">
        <v>247</v>
      </c>
      <c r="L253">
        <v>-0.35156199999999999</v>
      </c>
      <c r="M253">
        <v>-5.7958700000000002E-2</v>
      </c>
      <c r="N253">
        <v>0.731101</v>
      </c>
      <c r="P253" t="s">
        <v>247</v>
      </c>
      <c r="Q253">
        <v>-0.35156300000000001</v>
      </c>
      <c r="R253">
        <v>-7.3047500000000001E-2</v>
      </c>
      <c r="S253">
        <v>0.63216099999999997</v>
      </c>
      <c r="U253" t="s">
        <v>247</v>
      </c>
      <c r="V253">
        <v>-0.35156300000000001</v>
      </c>
      <c r="W253">
        <v>-9.7344899999999998E-2</v>
      </c>
      <c r="X253">
        <v>0.47192299999999998</v>
      </c>
      <c r="Z253" t="str">
        <f t="shared" si="6"/>
        <v>-0.351563 -0.0331623 -0.0421908 -0.0579587 -0.0730475 -0.0973449</v>
      </c>
      <c r="AA253" t="str">
        <f t="shared" si="7"/>
        <v>-0.351563 0.870737 0.824873 0.731101 0.632161 0.471923</v>
      </c>
    </row>
    <row r="254" spans="1:27" x14ac:dyDescent="0.3">
      <c r="A254" t="s">
        <v>248</v>
      </c>
      <c r="B254">
        <v>-0.3125</v>
      </c>
      <c r="C254">
        <v>-2.99139E-2</v>
      </c>
      <c r="D254">
        <v>0.87400900000000004</v>
      </c>
      <c r="F254" t="s">
        <v>248</v>
      </c>
      <c r="G254">
        <v>-0.3125</v>
      </c>
      <c r="H254">
        <v>-3.8912500000000003E-2</v>
      </c>
      <c r="I254">
        <v>0.83147000000000004</v>
      </c>
      <c r="K254" t="s">
        <v>248</v>
      </c>
      <c r="L254">
        <v>-0.3125</v>
      </c>
      <c r="M254">
        <v>-5.4628099999999999E-2</v>
      </c>
      <c r="N254">
        <v>0.74232399999999998</v>
      </c>
      <c r="P254" t="s">
        <v>248</v>
      </c>
      <c r="Q254">
        <v>-0.3125</v>
      </c>
      <c r="R254">
        <v>-6.9666800000000001E-2</v>
      </c>
      <c r="S254">
        <v>0.64627599999999996</v>
      </c>
      <c r="U254" t="s">
        <v>248</v>
      </c>
      <c r="V254">
        <v>-0.3125</v>
      </c>
      <c r="W254">
        <v>-9.3883499999999995E-2</v>
      </c>
      <c r="X254">
        <v>0.48770999999999998</v>
      </c>
      <c r="Z254" t="str">
        <f t="shared" si="6"/>
        <v>-0.3125 -0.0299139 -0.0389125 -0.0546281 -0.0696668 -0.0938835</v>
      </c>
      <c r="AA254" t="str">
        <f t="shared" si="7"/>
        <v>-0.3125 0.874009 0.83147 0.742324 0.646276 0.48771</v>
      </c>
    </row>
    <row r="255" spans="1:27" x14ac:dyDescent="0.3">
      <c r="A255" t="s">
        <v>249</v>
      </c>
      <c r="B255">
        <v>-0.27343800000000001</v>
      </c>
      <c r="C255">
        <v>-2.66763E-2</v>
      </c>
      <c r="D255">
        <v>0.87729199999999996</v>
      </c>
      <c r="F255" t="s">
        <v>249</v>
      </c>
      <c r="G255">
        <v>-0.27343800000000001</v>
      </c>
      <c r="H255">
        <v>-3.5645000000000003E-2</v>
      </c>
      <c r="I255">
        <v>0.83811800000000003</v>
      </c>
      <c r="K255" t="s">
        <v>249</v>
      </c>
      <c r="L255">
        <v>-0.27343800000000001</v>
      </c>
      <c r="M255">
        <v>-5.13085E-2</v>
      </c>
      <c r="N255">
        <v>0.75371900000000003</v>
      </c>
      <c r="P255" t="s">
        <v>249</v>
      </c>
      <c r="Q255">
        <v>-0.27343800000000001</v>
      </c>
      <c r="R255">
        <v>-6.6297200000000001E-2</v>
      </c>
      <c r="S255">
        <v>0.66070700000000004</v>
      </c>
      <c r="U255" t="s">
        <v>249</v>
      </c>
      <c r="V255">
        <v>-0.27343800000000001</v>
      </c>
      <c r="W255">
        <v>-9.0433600000000003E-2</v>
      </c>
      <c r="X255">
        <v>0.50402400000000003</v>
      </c>
      <c r="Z255" t="str">
        <f t="shared" si="6"/>
        <v>-0.273438 -0.0266763 -0.035645 -0.0513085 -0.0662972 -0.0904336</v>
      </c>
      <c r="AA255" t="str">
        <f t="shared" si="7"/>
        <v>-0.273438 0.877292 0.838118 0.753719 0.660707 0.504024</v>
      </c>
    </row>
    <row r="256" spans="1:27" x14ac:dyDescent="0.3">
      <c r="A256" t="s">
        <v>250</v>
      </c>
      <c r="B256">
        <v>-0.234375</v>
      </c>
      <c r="C256">
        <v>-2.3449399999999999E-2</v>
      </c>
      <c r="D256">
        <v>0.88058899999999996</v>
      </c>
      <c r="F256" t="s">
        <v>250</v>
      </c>
      <c r="G256">
        <v>-0.234375</v>
      </c>
      <c r="H256">
        <v>-3.2388399999999998E-2</v>
      </c>
      <c r="I256">
        <v>0.84482100000000004</v>
      </c>
      <c r="K256" t="s">
        <v>250</v>
      </c>
      <c r="L256">
        <v>-0.234375</v>
      </c>
      <c r="M256">
        <v>-4.7999899999999998E-2</v>
      </c>
      <c r="N256">
        <v>0.765289</v>
      </c>
      <c r="P256" t="s">
        <v>250</v>
      </c>
      <c r="Q256">
        <v>-0.234375</v>
      </c>
      <c r="R256">
        <v>-6.2938900000000006E-2</v>
      </c>
      <c r="S256">
        <v>0.67545999999999995</v>
      </c>
      <c r="U256" t="s">
        <v>250</v>
      </c>
      <c r="V256">
        <v>-0.234375</v>
      </c>
      <c r="W256">
        <v>-8.6995100000000006E-2</v>
      </c>
      <c r="X256">
        <v>0.52088400000000001</v>
      </c>
      <c r="Z256" t="str">
        <f t="shared" si="6"/>
        <v>-0.234375 -0.0234494 -0.0323884 -0.0479999 -0.0629389 -0.0869951</v>
      </c>
      <c r="AA256" t="str">
        <f t="shared" si="7"/>
        <v>-0.234375 0.880589 0.844821 0.765289 0.67546 0.520884</v>
      </c>
    </row>
    <row r="257" spans="1:27" x14ac:dyDescent="0.3">
      <c r="A257" t="s">
        <v>251</v>
      </c>
      <c r="B257">
        <v>-0.19531200000000001</v>
      </c>
      <c r="C257">
        <v>-2.0233299999999999E-2</v>
      </c>
      <c r="D257">
        <v>0.88389700000000004</v>
      </c>
      <c r="F257" t="s">
        <v>251</v>
      </c>
      <c r="G257">
        <v>-0.19531299999999999</v>
      </c>
      <c r="H257">
        <v>-2.9142600000000001E-2</v>
      </c>
      <c r="I257">
        <v>0.851576</v>
      </c>
      <c r="K257" t="s">
        <v>251</v>
      </c>
      <c r="L257">
        <v>-0.19531299999999999</v>
      </c>
      <c r="M257">
        <v>-4.4702199999999997E-2</v>
      </c>
      <c r="N257">
        <v>0.77703599999999995</v>
      </c>
      <c r="P257" t="s">
        <v>251</v>
      </c>
      <c r="Q257">
        <v>-0.19531200000000001</v>
      </c>
      <c r="R257">
        <v>-5.9591699999999997E-2</v>
      </c>
      <c r="S257">
        <v>0.69054300000000002</v>
      </c>
      <c r="U257" t="s">
        <v>251</v>
      </c>
      <c r="V257">
        <v>-0.19531299999999999</v>
      </c>
      <c r="W257">
        <v>-8.3568000000000003E-2</v>
      </c>
      <c r="X257">
        <v>0.53830699999999998</v>
      </c>
      <c r="Z257" t="str">
        <f t="shared" si="6"/>
        <v>-0.195312 -0.0202333 -0.0291426 -0.0447022 -0.0595917 -0.083568</v>
      </c>
      <c r="AA257" t="str">
        <f t="shared" si="7"/>
        <v>-0.195312 0.883897 0.851576 0.777036 0.690543 0.538307</v>
      </c>
    </row>
    <row r="258" spans="1:27" x14ac:dyDescent="0.3">
      <c r="A258" t="s">
        <v>252</v>
      </c>
      <c r="B258">
        <v>-0.15625</v>
      </c>
      <c r="C258">
        <v>-1.7027799999999999E-2</v>
      </c>
      <c r="D258">
        <v>0.88721799999999995</v>
      </c>
      <c r="F258" t="s">
        <v>252</v>
      </c>
      <c r="G258">
        <v>-0.15625</v>
      </c>
      <c r="H258">
        <v>-2.59075E-2</v>
      </c>
      <c r="I258">
        <v>0.85838599999999998</v>
      </c>
      <c r="K258" t="s">
        <v>252</v>
      </c>
      <c r="L258">
        <v>-0.15625</v>
      </c>
      <c r="M258">
        <v>-4.1415599999999997E-2</v>
      </c>
      <c r="N258">
        <v>0.788964</v>
      </c>
      <c r="P258" t="s">
        <v>252</v>
      </c>
      <c r="Q258">
        <v>-0.15625</v>
      </c>
      <c r="R258">
        <v>-5.6255600000000003E-2</v>
      </c>
      <c r="S258">
        <v>0.70596199999999998</v>
      </c>
      <c r="U258" t="s">
        <v>252</v>
      </c>
      <c r="V258">
        <v>-0.15625</v>
      </c>
      <c r="W258">
        <v>-8.0152299999999996E-2</v>
      </c>
      <c r="X258">
        <v>0.55631399999999998</v>
      </c>
      <c r="Z258" t="str">
        <f t="shared" si="6"/>
        <v>-0.15625 -0.0170278 -0.0259075 -0.0414156 -0.0562556 -0.0801523</v>
      </c>
      <c r="AA258" t="str">
        <f t="shared" si="7"/>
        <v>-0.15625 0.887218 0.858386 0.788964 0.705962 0.556314</v>
      </c>
    </row>
    <row r="259" spans="1:27" x14ac:dyDescent="0.3">
      <c r="A259" t="s">
        <v>253</v>
      </c>
      <c r="B259">
        <v>-0.117188</v>
      </c>
      <c r="C259">
        <v>-1.38329E-2</v>
      </c>
      <c r="D259">
        <v>0.89055200000000001</v>
      </c>
      <c r="F259" t="s">
        <v>253</v>
      </c>
      <c r="G259">
        <v>-0.117188</v>
      </c>
      <c r="H259">
        <v>-2.2683200000000001E-2</v>
      </c>
      <c r="I259">
        <v>0.86524999999999996</v>
      </c>
      <c r="K259" t="s">
        <v>253</v>
      </c>
      <c r="L259">
        <v>-0.117188</v>
      </c>
      <c r="M259">
        <v>-3.8139800000000001E-2</v>
      </c>
      <c r="N259">
        <v>0.80107499999999998</v>
      </c>
      <c r="P259" t="s">
        <v>253</v>
      </c>
      <c r="Q259">
        <v>-0.117188</v>
      </c>
      <c r="R259">
        <v>-5.2930600000000001E-2</v>
      </c>
      <c r="S259">
        <v>0.72172599999999998</v>
      </c>
      <c r="U259" t="s">
        <v>253</v>
      </c>
      <c r="V259">
        <v>-0.117188</v>
      </c>
      <c r="W259">
        <v>-7.6747999999999997E-2</v>
      </c>
      <c r="X259">
        <v>0.57492299999999996</v>
      </c>
      <c r="Z259" t="str">
        <f t="shared" si="6"/>
        <v>-0.117188 -0.0138329 -0.0226832 -0.0381398 -0.0529306 -0.076748</v>
      </c>
      <c r="AA259" t="str">
        <f t="shared" si="7"/>
        <v>-0.117188 0.890552 0.86525 0.801075 0.721726 0.574923</v>
      </c>
    </row>
    <row r="260" spans="1:27" x14ac:dyDescent="0.3">
      <c r="A260" t="s">
        <v>254</v>
      </c>
      <c r="B260">
        <v>-7.8125E-2</v>
      </c>
      <c r="C260">
        <v>-1.0648700000000001E-2</v>
      </c>
      <c r="D260">
        <v>0.89389799999999997</v>
      </c>
      <c r="F260" t="s">
        <v>254</v>
      </c>
      <c r="G260">
        <v>-7.8125E-2</v>
      </c>
      <c r="H260">
        <v>-1.94696E-2</v>
      </c>
      <c r="I260">
        <v>0.87216899999999997</v>
      </c>
      <c r="K260" t="s">
        <v>254</v>
      </c>
      <c r="L260">
        <v>-7.8125E-2</v>
      </c>
      <c r="M260">
        <v>-3.48749E-2</v>
      </c>
      <c r="N260">
        <v>0.81337199999999998</v>
      </c>
      <c r="P260" t="s">
        <v>254</v>
      </c>
      <c r="Q260">
        <v>-7.8125E-2</v>
      </c>
      <c r="R260">
        <v>-4.9616599999999997E-2</v>
      </c>
      <c r="S260">
        <v>0.73784099999999997</v>
      </c>
      <c r="U260" t="s">
        <v>254</v>
      </c>
      <c r="V260">
        <v>-7.8125E-2</v>
      </c>
      <c r="W260">
        <v>-7.3355000000000004E-2</v>
      </c>
      <c r="X260">
        <v>0.59415499999999999</v>
      </c>
      <c r="Z260" t="str">
        <f t="shared" si="6"/>
        <v>-0.078125 -0.0106487 -0.0194696 -0.0348749 -0.0496166 -0.073355</v>
      </c>
      <c r="AA260" t="str">
        <f t="shared" si="7"/>
        <v>-0.078125 0.893898 0.872169 0.813372 0.737841 0.594155</v>
      </c>
    </row>
    <row r="261" spans="1:27" x14ac:dyDescent="0.3">
      <c r="A261" t="s">
        <v>255</v>
      </c>
      <c r="B261">
        <v>-3.90625E-2</v>
      </c>
      <c r="C261">
        <v>-7.4749700000000001E-3</v>
      </c>
      <c r="D261">
        <v>0.89725600000000005</v>
      </c>
      <c r="F261" t="s">
        <v>255</v>
      </c>
      <c r="G261">
        <v>-3.90625E-2</v>
      </c>
      <c r="H261">
        <v>-1.6266699999999999E-2</v>
      </c>
      <c r="I261">
        <v>0.87914400000000004</v>
      </c>
      <c r="K261" t="s">
        <v>255</v>
      </c>
      <c r="L261">
        <v>-3.90625E-2</v>
      </c>
      <c r="M261">
        <v>-3.16209E-2</v>
      </c>
      <c r="N261">
        <v>0.82585699999999995</v>
      </c>
      <c r="P261" t="s">
        <v>255</v>
      </c>
      <c r="Q261">
        <v>-3.90625E-2</v>
      </c>
      <c r="R261">
        <v>-4.6313600000000003E-2</v>
      </c>
      <c r="S261">
        <v>0.75431700000000002</v>
      </c>
      <c r="U261" t="s">
        <v>255</v>
      </c>
      <c r="V261">
        <v>-3.90625E-2</v>
      </c>
      <c r="W261">
        <v>-6.9973199999999999E-2</v>
      </c>
      <c r="X261">
        <v>0.61402900000000005</v>
      </c>
      <c r="Z261" t="str">
        <f t="shared" si="6"/>
        <v>-0.0390625 -0.00747497 -0.0162667 -0.0316209 -0.0463136 -0.0699732</v>
      </c>
      <c r="AA261" t="str">
        <f t="shared" si="7"/>
        <v>-0.0390625 0.897256 0.879144 0.825857 0.754317 0.614029</v>
      </c>
    </row>
    <row r="262" spans="1:27" x14ac:dyDescent="0.3">
      <c r="A262" t="s">
        <v>256</v>
      </c>
      <c r="B262">
        <v>0</v>
      </c>
      <c r="C262">
        <v>-4.3118000000000002E-3</v>
      </c>
      <c r="D262">
        <v>0.90062799999999998</v>
      </c>
      <c r="F262" t="s">
        <v>256</v>
      </c>
      <c r="G262">
        <v>0</v>
      </c>
      <c r="H262">
        <v>-1.3074300000000001E-2</v>
      </c>
      <c r="I262">
        <v>0.88617400000000002</v>
      </c>
      <c r="K262" t="s">
        <v>256</v>
      </c>
      <c r="L262">
        <v>0</v>
      </c>
      <c r="M262">
        <v>-2.8377599999999999E-2</v>
      </c>
      <c r="N262">
        <v>0.83853500000000003</v>
      </c>
      <c r="P262" t="s">
        <v>256</v>
      </c>
      <c r="Q262">
        <v>0</v>
      </c>
      <c r="R262">
        <v>-4.30216E-2</v>
      </c>
      <c r="S262">
        <v>0.77115999999999996</v>
      </c>
      <c r="U262" t="s">
        <v>256</v>
      </c>
      <c r="V262">
        <v>0</v>
      </c>
      <c r="W262">
        <v>-6.6602599999999998E-2</v>
      </c>
      <c r="X262">
        <v>0.63456900000000005</v>
      </c>
      <c r="Z262" t="str">
        <f t="shared" si="6"/>
        <v>0 -0.0043118 -0.0130743 -0.0283776 -0.0430216 -0.0666026</v>
      </c>
      <c r="AA262" t="str">
        <f t="shared" si="7"/>
        <v>0 0.900628 0.886174 0.838535 0.77116 0.634569</v>
      </c>
    </row>
    <row r="263" spans="1:27" x14ac:dyDescent="0.3">
      <c r="A263" t="s">
        <v>261</v>
      </c>
      <c r="B263">
        <v>3.90625E-2</v>
      </c>
      <c r="C263">
        <v>-1.15912E-3</v>
      </c>
      <c r="D263">
        <v>0.90401200000000004</v>
      </c>
      <c r="F263" t="s">
        <v>261</v>
      </c>
      <c r="G263">
        <v>3.90625E-2</v>
      </c>
      <c r="H263">
        <v>-9.8925899999999997E-3</v>
      </c>
      <c r="I263">
        <v>0.89326000000000005</v>
      </c>
      <c r="K263" t="s">
        <v>261</v>
      </c>
      <c r="L263">
        <v>3.90625E-2</v>
      </c>
      <c r="M263">
        <v>-2.51451E-2</v>
      </c>
      <c r="N263">
        <v>0.85140700000000002</v>
      </c>
      <c r="P263" t="s">
        <v>261</v>
      </c>
      <c r="Q263">
        <v>3.90625E-2</v>
      </c>
      <c r="R263">
        <v>-3.9740499999999998E-2</v>
      </c>
      <c r="S263">
        <v>0.78837900000000005</v>
      </c>
      <c r="U263" t="s">
        <v>261</v>
      </c>
      <c r="V263">
        <v>3.90625E-2</v>
      </c>
      <c r="W263">
        <v>-6.3243300000000002E-2</v>
      </c>
      <c r="X263">
        <v>0.65579600000000005</v>
      </c>
      <c r="Z263" t="str">
        <f t="shared" ref="Z263:Z326" si="8">B263 &amp; " " &amp;C263 &amp;" " &amp;H263 &amp; " " &amp; M263 &amp; " " &amp;R263&amp;" " &amp;W263</f>
        <v>0.0390625 -0.00115912 -0.00989259 -0.0251451 -0.0397405 -0.0632433</v>
      </c>
      <c r="AA263" t="str">
        <f t="shared" ref="AA263:AA326" si="9">B263 &amp; " " &amp;D263 &amp;" " &amp;I263 &amp; " " &amp; N263 &amp; " " &amp;S263&amp;" " &amp;X263</f>
        <v>0.0390625 0.904012 0.89326 0.851407 0.788379 0.655796</v>
      </c>
    </row>
    <row r="264" spans="1:27" x14ac:dyDescent="0.3">
      <c r="A264" t="s">
        <v>262</v>
      </c>
      <c r="B264">
        <v>7.8125E-2</v>
      </c>
      <c r="C264">
        <v>1.9831100000000002E-3</v>
      </c>
      <c r="D264">
        <v>0.90740799999999999</v>
      </c>
      <c r="F264" t="s">
        <v>262</v>
      </c>
      <c r="G264">
        <v>7.8125E-2</v>
      </c>
      <c r="H264">
        <v>-6.7213999999999998E-3</v>
      </c>
      <c r="I264">
        <v>0.90040299999999995</v>
      </c>
      <c r="K264" t="s">
        <v>262</v>
      </c>
      <c r="L264">
        <v>7.8125E-2</v>
      </c>
      <c r="M264">
        <v>-2.19233E-2</v>
      </c>
      <c r="N264">
        <v>0.86447600000000002</v>
      </c>
      <c r="P264" t="s">
        <v>262</v>
      </c>
      <c r="Q264">
        <v>7.8125E-2</v>
      </c>
      <c r="R264">
        <v>-3.6470299999999997E-2</v>
      </c>
      <c r="S264">
        <v>0.805983</v>
      </c>
      <c r="U264" t="s">
        <v>262</v>
      </c>
      <c r="V264">
        <v>7.8125E-2</v>
      </c>
      <c r="W264">
        <v>-5.98951E-2</v>
      </c>
      <c r="X264">
        <v>0.677732</v>
      </c>
      <c r="Z264" t="str">
        <f t="shared" si="8"/>
        <v>0.078125 0.00198311 -0.0067214 -0.0219233 -0.0364703 -0.0598951</v>
      </c>
      <c r="AA264" t="str">
        <f t="shared" si="9"/>
        <v>0.078125 0.907408 0.900403 0.864476 0.805983 0.677732</v>
      </c>
    </row>
    <row r="265" spans="1:27" x14ac:dyDescent="0.3">
      <c r="A265" t="s">
        <v>263</v>
      </c>
      <c r="B265">
        <v>0.117188</v>
      </c>
      <c r="C265">
        <v>5.1149100000000003E-3</v>
      </c>
      <c r="D265">
        <v>0.91081800000000002</v>
      </c>
      <c r="F265" t="s">
        <v>263</v>
      </c>
      <c r="G265">
        <v>0.117188</v>
      </c>
      <c r="H265">
        <v>-3.5607299999999998E-3</v>
      </c>
      <c r="I265">
        <v>0.90760300000000005</v>
      </c>
      <c r="K265" t="s">
        <v>263</v>
      </c>
      <c r="L265">
        <v>0.117188</v>
      </c>
      <c r="M265">
        <v>-1.8712199999999998E-2</v>
      </c>
      <c r="N265">
        <v>0.87774600000000003</v>
      </c>
      <c r="P265" t="s">
        <v>263</v>
      </c>
      <c r="Q265">
        <v>0.117188</v>
      </c>
      <c r="R265">
        <v>-3.3210900000000002E-2</v>
      </c>
      <c r="S265">
        <v>0.82398000000000005</v>
      </c>
      <c r="U265" t="s">
        <v>263</v>
      </c>
      <c r="V265">
        <v>0.117188</v>
      </c>
      <c r="W265">
        <v>-5.6557999999999997E-2</v>
      </c>
      <c r="X265">
        <v>0.700403</v>
      </c>
      <c r="Z265" t="str">
        <f t="shared" si="8"/>
        <v>0.117188 0.00511491 -0.00356073 -0.0187122 -0.0332109 -0.056558</v>
      </c>
      <c r="AA265" t="str">
        <f t="shared" si="9"/>
        <v>0.117188 0.910818 0.907603 0.877746 0.82398 0.700403</v>
      </c>
    </row>
    <row r="266" spans="1:27" x14ac:dyDescent="0.3">
      <c r="A266" t="s">
        <v>264</v>
      </c>
      <c r="B266">
        <v>0.15625</v>
      </c>
      <c r="C266">
        <v>8.23633E-3</v>
      </c>
      <c r="D266">
        <v>0.91424000000000005</v>
      </c>
      <c r="F266" t="s">
        <v>264</v>
      </c>
      <c r="G266">
        <v>0.15625</v>
      </c>
      <c r="H266">
        <v>-4.1054399999999999E-4</v>
      </c>
      <c r="I266">
        <v>0.91486100000000004</v>
      </c>
      <c r="K266" t="s">
        <v>264</v>
      </c>
      <c r="L266">
        <v>0.15625</v>
      </c>
      <c r="M266">
        <v>-1.5511799999999999E-2</v>
      </c>
      <c r="N266">
        <v>0.89122000000000001</v>
      </c>
      <c r="P266" t="s">
        <v>264</v>
      </c>
      <c r="Q266">
        <v>0.15625</v>
      </c>
      <c r="R266">
        <v>-2.99624E-2</v>
      </c>
      <c r="S266">
        <v>0.84237899999999999</v>
      </c>
      <c r="U266" t="s">
        <v>264</v>
      </c>
      <c r="V266">
        <v>0.15625</v>
      </c>
      <c r="W266">
        <v>-5.3232000000000002E-2</v>
      </c>
      <c r="X266">
        <v>0.72383200000000003</v>
      </c>
      <c r="Z266" t="str">
        <f t="shared" si="8"/>
        <v>0.15625 0.00823633 -0.000410544 -0.0155118 -0.0299624 -0.053232</v>
      </c>
      <c r="AA266" t="str">
        <f t="shared" si="9"/>
        <v>0.15625 0.91424 0.914861 0.89122 0.842379 0.723832</v>
      </c>
    </row>
    <row r="267" spans="1:27" x14ac:dyDescent="0.3">
      <c r="A267" t="s">
        <v>265</v>
      </c>
      <c r="B267">
        <v>0.19531299999999999</v>
      </c>
      <c r="C267">
        <v>1.1347400000000001E-2</v>
      </c>
      <c r="D267">
        <v>0.91767500000000002</v>
      </c>
      <c r="F267" t="s">
        <v>265</v>
      </c>
      <c r="G267">
        <v>0.19531299999999999</v>
      </c>
      <c r="H267">
        <v>2.7292000000000002E-3</v>
      </c>
      <c r="I267">
        <v>0.92217700000000002</v>
      </c>
      <c r="K267" t="s">
        <v>265</v>
      </c>
      <c r="L267">
        <v>0.19531299999999999</v>
      </c>
      <c r="M267">
        <v>-1.23219E-2</v>
      </c>
      <c r="N267">
        <v>0.90490099999999996</v>
      </c>
      <c r="P267" t="s">
        <v>265</v>
      </c>
      <c r="Q267">
        <v>0.19531299999999999</v>
      </c>
      <c r="R267">
        <v>-2.6724600000000001E-2</v>
      </c>
      <c r="S267">
        <v>0.86118899999999998</v>
      </c>
      <c r="U267" t="s">
        <v>265</v>
      </c>
      <c r="V267">
        <v>0.19531299999999999</v>
      </c>
      <c r="W267">
        <v>-4.9917000000000003E-2</v>
      </c>
      <c r="X267">
        <v>0.74804400000000004</v>
      </c>
      <c r="Z267" t="str">
        <f t="shared" si="8"/>
        <v>0.195313 0.0113474 0.0027292 -0.0123219 -0.0267246 -0.049917</v>
      </c>
      <c r="AA267" t="str">
        <f t="shared" si="9"/>
        <v>0.195313 0.917675 0.922177 0.904901 0.861189 0.748044</v>
      </c>
    </row>
    <row r="268" spans="1:27" x14ac:dyDescent="0.3">
      <c r="A268" t="s">
        <v>266</v>
      </c>
      <c r="B268">
        <v>0.234375</v>
      </c>
      <c r="C268">
        <v>1.44482E-2</v>
      </c>
      <c r="D268">
        <v>0.92112300000000003</v>
      </c>
      <c r="F268" t="s">
        <v>266</v>
      </c>
      <c r="G268">
        <v>0.234375</v>
      </c>
      <c r="H268">
        <v>5.8585299999999998E-3</v>
      </c>
      <c r="I268">
        <v>0.92955100000000002</v>
      </c>
      <c r="K268" t="s">
        <v>266</v>
      </c>
      <c r="L268">
        <v>0.234375</v>
      </c>
      <c r="M268">
        <v>-9.1427000000000001E-3</v>
      </c>
      <c r="N268">
        <v>0.91879100000000002</v>
      </c>
      <c r="P268" t="s">
        <v>266</v>
      </c>
      <c r="Q268">
        <v>0.234375</v>
      </c>
      <c r="R268">
        <v>-2.34976E-2</v>
      </c>
      <c r="S268">
        <v>0.88041899999999995</v>
      </c>
      <c r="U268" t="s">
        <v>266</v>
      </c>
      <c r="V268">
        <v>0.234375</v>
      </c>
      <c r="W268">
        <v>-4.6613000000000002E-2</v>
      </c>
      <c r="X268">
        <v>0.77306699999999995</v>
      </c>
      <c r="Z268" t="str">
        <f t="shared" si="8"/>
        <v>0.234375 0.0144482 0.00585853 -0.0091427 -0.0234976 -0.046613</v>
      </c>
      <c r="AA268" t="str">
        <f t="shared" si="9"/>
        <v>0.234375 0.921123 0.929551 0.918791 0.880419 0.773067</v>
      </c>
    </row>
    <row r="269" spans="1:27" x14ac:dyDescent="0.3">
      <c r="A269" t="s">
        <v>267</v>
      </c>
      <c r="B269">
        <v>0.27343800000000001</v>
      </c>
      <c r="C269">
        <v>1.7538600000000001E-2</v>
      </c>
      <c r="D269">
        <v>0.92458399999999996</v>
      </c>
      <c r="F269" t="s">
        <v>267</v>
      </c>
      <c r="G269">
        <v>0.27343800000000001</v>
      </c>
      <c r="H269">
        <v>8.9774799999999995E-3</v>
      </c>
      <c r="I269">
        <v>0.93698400000000004</v>
      </c>
      <c r="K269" t="s">
        <v>267</v>
      </c>
      <c r="L269">
        <v>0.27343800000000001</v>
      </c>
      <c r="M269">
        <v>-5.9739900000000002E-3</v>
      </c>
      <c r="N269">
        <v>0.93289500000000003</v>
      </c>
      <c r="P269" t="s">
        <v>267</v>
      </c>
      <c r="Q269">
        <v>0.27343800000000001</v>
      </c>
      <c r="R269">
        <v>-2.0281299999999999E-2</v>
      </c>
      <c r="S269">
        <v>0.90007800000000004</v>
      </c>
      <c r="U269" t="s">
        <v>267</v>
      </c>
      <c r="V269">
        <v>0.27343800000000001</v>
      </c>
      <c r="W269">
        <v>-4.3319999999999997E-2</v>
      </c>
      <c r="X269">
        <v>0.79892600000000003</v>
      </c>
      <c r="Z269" t="str">
        <f t="shared" si="8"/>
        <v>0.273438 0.0175386 0.00897748 -0.00597399 -0.0202813 -0.04332</v>
      </c>
      <c r="AA269" t="str">
        <f t="shared" si="9"/>
        <v>0.273438 0.924584 0.936984 0.932895 0.900078 0.798926</v>
      </c>
    </row>
    <row r="270" spans="1:27" x14ac:dyDescent="0.3">
      <c r="A270" t="s">
        <v>268</v>
      </c>
      <c r="B270">
        <v>0.3125</v>
      </c>
      <c r="C270">
        <v>2.0618899999999999E-2</v>
      </c>
      <c r="D270">
        <v>0.92805700000000002</v>
      </c>
      <c r="F270" t="s">
        <v>268</v>
      </c>
      <c r="G270">
        <v>0.3125</v>
      </c>
      <c r="H270">
        <v>1.2086100000000001E-2</v>
      </c>
      <c r="I270">
        <v>0.94447700000000001</v>
      </c>
      <c r="K270" t="s">
        <v>268</v>
      </c>
      <c r="L270">
        <v>0.3125</v>
      </c>
      <c r="M270">
        <v>-2.8157999999999998E-3</v>
      </c>
      <c r="N270">
        <v>0.94721500000000003</v>
      </c>
      <c r="P270" t="s">
        <v>268</v>
      </c>
      <c r="Q270">
        <v>0.3125</v>
      </c>
      <c r="R270">
        <v>-1.7075699999999999E-2</v>
      </c>
      <c r="S270">
        <v>0.92017599999999999</v>
      </c>
      <c r="U270" t="s">
        <v>268</v>
      </c>
      <c r="V270">
        <v>0.3125</v>
      </c>
      <c r="W270">
        <v>-4.0037900000000001E-2</v>
      </c>
      <c r="X270">
        <v>0.82565100000000002</v>
      </c>
      <c r="Z270" t="str">
        <f t="shared" si="8"/>
        <v>0.3125 0.0206189 0.0120861 -0.0028158 -0.0170757 -0.0400379</v>
      </c>
      <c r="AA270" t="str">
        <f t="shared" si="9"/>
        <v>0.3125 0.928057 0.944477 0.947215 0.920176 0.825651</v>
      </c>
    </row>
    <row r="271" spans="1:27" x14ac:dyDescent="0.3">
      <c r="A271" t="s">
        <v>269</v>
      </c>
      <c r="B271">
        <v>0.35156300000000001</v>
      </c>
      <c r="C271">
        <v>2.3688899999999999E-2</v>
      </c>
      <c r="D271">
        <v>0.93154400000000004</v>
      </c>
      <c r="F271" t="s">
        <v>269</v>
      </c>
      <c r="G271">
        <v>0.35156300000000001</v>
      </c>
      <c r="H271">
        <v>1.5184400000000001E-2</v>
      </c>
      <c r="I271">
        <v>0.95203000000000004</v>
      </c>
      <c r="K271" t="s">
        <v>269</v>
      </c>
      <c r="L271">
        <v>0.35156300000000001</v>
      </c>
      <c r="M271">
        <v>3.3191699999999999E-4</v>
      </c>
      <c r="N271">
        <v>0.96175600000000006</v>
      </c>
      <c r="P271" t="s">
        <v>269</v>
      </c>
      <c r="Q271">
        <v>0.35156300000000001</v>
      </c>
      <c r="R271">
        <v>-1.38806E-2</v>
      </c>
      <c r="S271">
        <v>0.94072199999999995</v>
      </c>
      <c r="U271" t="s">
        <v>269</v>
      </c>
      <c r="V271">
        <v>0.35156300000000001</v>
      </c>
      <c r="W271">
        <v>-3.6766699999999999E-2</v>
      </c>
      <c r="X271">
        <v>0.85326900000000006</v>
      </c>
      <c r="Z271" t="str">
        <f t="shared" si="8"/>
        <v>0.351563 0.0236889 0.0151844 0.000331917 -0.0138806 -0.0367667</v>
      </c>
      <c r="AA271" t="str">
        <f t="shared" si="9"/>
        <v>0.351563 0.931544 0.95203 0.961756 0.940722 0.853269</v>
      </c>
    </row>
    <row r="272" spans="1:27" x14ac:dyDescent="0.3">
      <c r="A272" t="s">
        <v>270</v>
      </c>
      <c r="B272">
        <v>0.390625</v>
      </c>
      <c r="C272">
        <v>2.67487E-2</v>
      </c>
      <c r="D272">
        <v>0.93504500000000002</v>
      </c>
      <c r="F272" t="s">
        <v>270</v>
      </c>
      <c r="G272">
        <v>0.390625</v>
      </c>
      <c r="H272">
        <v>1.8272400000000001E-2</v>
      </c>
      <c r="I272">
        <v>0.95964300000000002</v>
      </c>
      <c r="K272" t="s">
        <v>270</v>
      </c>
      <c r="L272">
        <v>0.390625</v>
      </c>
      <c r="M272">
        <v>3.4692E-3</v>
      </c>
      <c r="N272">
        <v>0.97651900000000003</v>
      </c>
      <c r="P272" t="s">
        <v>270</v>
      </c>
      <c r="Q272">
        <v>0.390625</v>
      </c>
      <c r="R272">
        <v>-1.0696199999999999E-2</v>
      </c>
      <c r="S272">
        <v>0.96172800000000003</v>
      </c>
      <c r="U272" t="s">
        <v>270</v>
      </c>
      <c r="V272">
        <v>0.390625</v>
      </c>
      <c r="W272">
        <v>-3.3506399999999999E-2</v>
      </c>
      <c r="X272">
        <v>0.88181200000000004</v>
      </c>
      <c r="Z272" t="str">
        <f t="shared" si="8"/>
        <v>0.390625 0.0267487 0.0182724 0.0034692 -0.0106962 -0.0335064</v>
      </c>
      <c r="AA272" t="str">
        <f t="shared" si="9"/>
        <v>0.390625 0.935045 0.959643 0.976519 0.961728 0.881812</v>
      </c>
    </row>
    <row r="273" spans="1:27" x14ac:dyDescent="0.3">
      <c r="A273" t="s">
        <v>271</v>
      </c>
      <c r="B273">
        <v>0.42968699999999999</v>
      </c>
      <c r="C273">
        <v>2.9798399999999999E-2</v>
      </c>
      <c r="D273">
        <v>0.938558</v>
      </c>
      <c r="F273" t="s">
        <v>271</v>
      </c>
      <c r="G273">
        <v>0.42968699999999999</v>
      </c>
      <c r="H273">
        <v>2.13502E-2</v>
      </c>
      <c r="I273">
        <v>0.96731699999999998</v>
      </c>
      <c r="K273" t="s">
        <v>271</v>
      </c>
      <c r="L273">
        <v>0.42968699999999999</v>
      </c>
      <c r="M273">
        <v>6.5960699999999999E-3</v>
      </c>
      <c r="N273">
        <v>0.99150899999999997</v>
      </c>
      <c r="P273" t="s">
        <v>271</v>
      </c>
      <c r="Q273">
        <v>0.42968699999999999</v>
      </c>
      <c r="R273">
        <v>-7.5223800000000004E-3</v>
      </c>
      <c r="S273">
        <v>0.98320300000000005</v>
      </c>
      <c r="U273" t="s">
        <v>271</v>
      </c>
      <c r="V273">
        <v>0.42968699999999999</v>
      </c>
      <c r="W273">
        <v>-3.02568E-2</v>
      </c>
      <c r="X273">
        <v>0.91130900000000004</v>
      </c>
      <c r="Z273" t="str">
        <f t="shared" si="8"/>
        <v>0.429687 0.0297984 0.0213502 0.00659607 -0.00752238 -0.0302568</v>
      </c>
      <c r="AA273" t="str">
        <f t="shared" si="9"/>
        <v>0.429687 0.938558 0.967317 0.991509 0.983203 0.911309</v>
      </c>
    </row>
    <row r="274" spans="1:27" x14ac:dyDescent="0.3">
      <c r="A274" t="s">
        <v>272</v>
      </c>
      <c r="B274">
        <v>0.46875</v>
      </c>
      <c r="C274">
        <v>3.2837999999999999E-2</v>
      </c>
      <c r="D274">
        <v>0.94208400000000003</v>
      </c>
      <c r="F274" t="s">
        <v>272</v>
      </c>
      <c r="G274">
        <v>0.46875</v>
      </c>
      <c r="H274">
        <v>2.44178E-2</v>
      </c>
      <c r="I274">
        <v>0.97505200000000003</v>
      </c>
      <c r="K274" t="s">
        <v>272</v>
      </c>
      <c r="L274">
        <v>0.46875</v>
      </c>
      <c r="M274">
        <v>9.7125800000000002E-3</v>
      </c>
      <c r="N274">
        <v>1.0067299999999999</v>
      </c>
      <c r="P274" t="s">
        <v>272</v>
      </c>
      <c r="Q274">
        <v>0.46875</v>
      </c>
      <c r="R274">
        <v>-4.3590499999999997E-3</v>
      </c>
      <c r="S274">
        <v>1.0051600000000001</v>
      </c>
      <c r="U274" t="s">
        <v>272</v>
      </c>
      <c r="V274">
        <v>0.46875</v>
      </c>
      <c r="W274">
        <v>-2.70181E-2</v>
      </c>
      <c r="X274">
        <v>0.94179299999999999</v>
      </c>
      <c r="Z274" t="str">
        <f t="shared" si="8"/>
        <v>0.46875 0.032838 0.0244178 0.00971258 -0.00435905 -0.0270181</v>
      </c>
      <c r="AA274" t="str">
        <f t="shared" si="9"/>
        <v>0.46875 0.942084 0.975052 1.00673 1.00516 0.941793</v>
      </c>
    </row>
    <row r="275" spans="1:27" x14ac:dyDescent="0.3">
      <c r="A275" t="s">
        <v>273</v>
      </c>
      <c r="B275">
        <v>0.50781299999999996</v>
      </c>
      <c r="C275">
        <v>3.5867499999999997E-2</v>
      </c>
      <c r="D275">
        <v>0.94562400000000002</v>
      </c>
      <c r="F275" t="s">
        <v>273</v>
      </c>
      <c r="G275">
        <v>0.50781299999999996</v>
      </c>
      <c r="H275">
        <v>2.7475300000000001E-2</v>
      </c>
      <c r="I275">
        <v>0.98284899999999997</v>
      </c>
      <c r="K275" t="s">
        <v>273</v>
      </c>
      <c r="L275">
        <v>0.50781299999999996</v>
      </c>
      <c r="M275">
        <v>1.28188E-2</v>
      </c>
      <c r="N275">
        <v>1.0221800000000001</v>
      </c>
      <c r="P275" t="s">
        <v>273</v>
      </c>
      <c r="Q275">
        <v>0.50781299999999996</v>
      </c>
      <c r="R275">
        <v>-1.2062100000000001E-3</v>
      </c>
      <c r="S275">
        <v>1.0276000000000001</v>
      </c>
      <c r="U275" t="s">
        <v>273</v>
      </c>
      <c r="V275">
        <v>0.50781299999999996</v>
      </c>
      <c r="W275">
        <v>-2.3790100000000002E-2</v>
      </c>
      <c r="X275">
        <v>0.97329600000000005</v>
      </c>
      <c r="Z275" t="str">
        <f t="shared" si="8"/>
        <v>0.507813 0.0358675 0.0274753 0.0128188 -0.00120621 -0.0237901</v>
      </c>
      <c r="AA275" t="str">
        <f t="shared" si="9"/>
        <v>0.507813 0.945624 0.982849 1.02218 1.0276 0.973296</v>
      </c>
    </row>
    <row r="276" spans="1:27" x14ac:dyDescent="0.3">
      <c r="A276" t="s">
        <v>274</v>
      </c>
      <c r="B276">
        <v>0.546875</v>
      </c>
      <c r="C276">
        <v>3.8886999999999998E-2</v>
      </c>
      <c r="D276">
        <v>0.94917700000000005</v>
      </c>
      <c r="F276" t="s">
        <v>274</v>
      </c>
      <c r="G276">
        <v>0.546875</v>
      </c>
      <c r="H276">
        <v>3.0522500000000001E-2</v>
      </c>
      <c r="I276">
        <v>0.99070800000000003</v>
      </c>
      <c r="K276" t="s">
        <v>274</v>
      </c>
      <c r="L276">
        <v>0.546875</v>
      </c>
      <c r="M276">
        <v>1.5914600000000001E-2</v>
      </c>
      <c r="N276">
        <v>1.0378700000000001</v>
      </c>
      <c r="P276" t="s">
        <v>274</v>
      </c>
      <c r="Q276">
        <v>0.546875</v>
      </c>
      <c r="R276">
        <v>1.9361700000000001E-3</v>
      </c>
      <c r="S276">
        <v>1.0505500000000001</v>
      </c>
      <c r="U276" t="s">
        <v>274</v>
      </c>
      <c r="V276">
        <v>0.546875</v>
      </c>
      <c r="W276">
        <v>-2.0572799999999999E-2</v>
      </c>
      <c r="X276">
        <v>1.0058499999999999</v>
      </c>
      <c r="Z276" t="str">
        <f t="shared" si="8"/>
        <v>0.546875 0.038887 0.0305225 0.0159146 0.00193617 -0.0205728</v>
      </c>
      <c r="AA276" t="str">
        <f t="shared" si="9"/>
        <v>0.546875 0.949177 0.990708 1.03787 1.05055 1.00585</v>
      </c>
    </row>
    <row r="277" spans="1:27" x14ac:dyDescent="0.3">
      <c r="A277" t="s">
        <v>275</v>
      </c>
      <c r="B277">
        <v>0.58593799999999996</v>
      </c>
      <c r="C277">
        <v>4.1896500000000003E-2</v>
      </c>
      <c r="D277">
        <v>0.95274300000000001</v>
      </c>
      <c r="F277" t="s">
        <v>275</v>
      </c>
      <c r="G277">
        <v>0.58593799999999996</v>
      </c>
      <c r="H277">
        <v>3.3559699999999998E-2</v>
      </c>
      <c r="I277">
        <v>0.99863100000000005</v>
      </c>
      <c r="K277" t="s">
        <v>275</v>
      </c>
      <c r="L277">
        <v>0.58593799999999996</v>
      </c>
      <c r="M277">
        <v>1.9000199999999998E-2</v>
      </c>
      <c r="N277">
        <v>1.0538099999999999</v>
      </c>
      <c r="P277" t="s">
        <v>275</v>
      </c>
      <c r="Q277">
        <v>0.58593799999999996</v>
      </c>
      <c r="R277">
        <v>5.0681299999999997E-3</v>
      </c>
      <c r="S277">
        <v>1.0740000000000001</v>
      </c>
      <c r="U277" t="s">
        <v>275</v>
      </c>
      <c r="V277">
        <v>0.58593799999999996</v>
      </c>
      <c r="W277">
        <v>-1.7366199999999998E-2</v>
      </c>
      <c r="X277">
        <v>1.0395000000000001</v>
      </c>
      <c r="Z277" t="str">
        <f t="shared" si="8"/>
        <v>0.585938 0.0418965 0.0335597 0.0190002 0.00506813 -0.0173662</v>
      </c>
      <c r="AA277" t="str">
        <f t="shared" si="9"/>
        <v>0.585938 0.952743 0.998631 1.05381 1.074 1.0395</v>
      </c>
    </row>
    <row r="278" spans="1:27" x14ac:dyDescent="0.3">
      <c r="A278" t="s">
        <v>276</v>
      </c>
      <c r="B278">
        <v>0.625</v>
      </c>
      <c r="C278">
        <v>4.4895999999999998E-2</v>
      </c>
      <c r="D278">
        <v>0.95632300000000003</v>
      </c>
      <c r="F278" t="s">
        <v>276</v>
      </c>
      <c r="G278">
        <v>0.625</v>
      </c>
      <c r="H278">
        <v>3.6586899999999999E-2</v>
      </c>
      <c r="I278">
        <v>1.0066200000000001</v>
      </c>
      <c r="K278" t="s">
        <v>276</v>
      </c>
      <c r="L278">
        <v>0.625</v>
      </c>
      <c r="M278">
        <v>2.2075600000000001E-2</v>
      </c>
      <c r="N278">
        <v>1.0699799999999999</v>
      </c>
      <c r="P278" t="s">
        <v>276</v>
      </c>
      <c r="Q278">
        <v>0.625</v>
      </c>
      <c r="R278">
        <v>8.1896999999999994E-3</v>
      </c>
      <c r="S278">
        <v>1.09799</v>
      </c>
      <c r="U278" t="s">
        <v>276</v>
      </c>
      <c r="V278">
        <v>0.625</v>
      </c>
      <c r="W278">
        <v>-1.4170200000000001E-2</v>
      </c>
      <c r="X278">
        <v>1.0742700000000001</v>
      </c>
      <c r="Z278" t="str">
        <f t="shared" si="8"/>
        <v>0.625 0.044896 0.0365869 0.0220756 0.0081897 -0.0141702</v>
      </c>
      <c r="AA278" t="str">
        <f t="shared" si="9"/>
        <v>0.625 0.956323 1.00662 1.06998 1.09799 1.07427</v>
      </c>
    </row>
    <row r="279" spans="1:27" x14ac:dyDescent="0.3">
      <c r="A279" t="s">
        <v>277</v>
      </c>
      <c r="B279">
        <v>0.66406299999999996</v>
      </c>
      <c r="C279">
        <v>4.7885499999999998E-2</v>
      </c>
      <c r="D279">
        <v>0.95991599999999999</v>
      </c>
      <c r="F279" t="s">
        <v>277</v>
      </c>
      <c r="G279">
        <v>0.66406299999999996</v>
      </c>
      <c r="H279">
        <v>3.9604E-2</v>
      </c>
      <c r="I279">
        <v>1.01467</v>
      </c>
      <c r="K279" t="s">
        <v>277</v>
      </c>
      <c r="L279">
        <v>0.66406299999999996</v>
      </c>
      <c r="M279">
        <v>2.5140800000000001E-2</v>
      </c>
      <c r="N279">
        <v>1.0864100000000001</v>
      </c>
      <c r="P279" t="s">
        <v>277</v>
      </c>
      <c r="Q279">
        <v>0.66406299999999996</v>
      </c>
      <c r="R279">
        <v>1.1300899999999999E-2</v>
      </c>
      <c r="S279">
        <v>1.1225000000000001</v>
      </c>
      <c r="U279" t="s">
        <v>277</v>
      </c>
      <c r="V279">
        <v>0.66406299999999996</v>
      </c>
      <c r="W279">
        <v>-1.0984900000000001E-2</v>
      </c>
      <c r="X279">
        <v>1.1102099999999999</v>
      </c>
      <c r="Z279" t="str">
        <f t="shared" si="8"/>
        <v>0.664063 0.0478855 0.039604 0.0251408 0.0113009 -0.0109849</v>
      </c>
      <c r="AA279" t="str">
        <f t="shared" si="9"/>
        <v>0.664063 0.959916 1.01467 1.08641 1.1225 1.11021</v>
      </c>
    </row>
    <row r="280" spans="1:27" x14ac:dyDescent="0.3">
      <c r="A280" t="s">
        <v>278</v>
      </c>
      <c r="B280">
        <v>0.703125</v>
      </c>
      <c r="C280">
        <v>5.0865199999999999E-2</v>
      </c>
      <c r="D280">
        <v>0.96352300000000002</v>
      </c>
      <c r="F280" t="s">
        <v>278</v>
      </c>
      <c r="G280">
        <v>0.703125</v>
      </c>
      <c r="H280">
        <v>4.2611099999999999E-2</v>
      </c>
      <c r="I280">
        <v>1.02278</v>
      </c>
      <c r="K280" t="s">
        <v>278</v>
      </c>
      <c r="L280">
        <v>0.703125</v>
      </c>
      <c r="M280">
        <v>2.8195899999999999E-2</v>
      </c>
      <c r="N280">
        <v>1.1030800000000001</v>
      </c>
      <c r="P280" t="s">
        <v>278</v>
      </c>
      <c r="Q280">
        <v>0.703125</v>
      </c>
      <c r="R280">
        <v>1.4401799999999999E-2</v>
      </c>
      <c r="S280">
        <v>1.14757</v>
      </c>
      <c r="U280" t="s">
        <v>278</v>
      </c>
      <c r="V280">
        <v>0.703125</v>
      </c>
      <c r="W280">
        <v>-7.8100499999999998E-3</v>
      </c>
      <c r="X280">
        <v>1.14734</v>
      </c>
      <c r="Z280" t="str">
        <f t="shared" si="8"/>
        <v>0.703125 0.0508652 0.0426111 0.0281959 0.0144018 -0.00781005</v>
      </c>
      <c r="AA280" t="str">
        <f t="shared" si="9"/>
        <v>0.703125 0.963523 1.02278 1.10308 1.14757 1.14734</v>
      </c>
    </row>
    <row r="281" spans="1:27" x14ac:dyDescent="0.3">
      <c r="A281" t="s">
        <v>279</v>
      </c>
      <c r="B281">
        <v>0.74218799999999996</v>
      </c>
      <c r="C281">
        <v>5.3835000000000001E-2</v>
      </c>
      <c r="D281">
        <v>0.96714299999999997</v>
      </c>
      <c r="F281" t="s">
        <v>279</v>
      </c>
      <c r="G281">
        <v>0.74218799999999996</v>
      </c>
      <c r="H281">
        <v>4.5608200000000002E-2</v>
      </c>
      <c r="I281">
        <v>1.0309600000000001</v>
      </c>
      <c r="K281" t="s">
        <v>279</v>
      </c>
      <c r="L281">
        <v>0.74218799999999996</v>
      </c>
      <c r="M281">
        <v>3.1240799999999999E-2</v>
      </c>
      <c r="N281">
        <v>1.12002</v>
      </c>
      <c r="P281" t="s">
        <v>279</v>
      </c>
      <c r="Q281">
        <v>0.74218799999999996</v>
      </c>
      <c r="R281">
        <v>1.7492500000000001E-2</v>
      </c>
      <c r="S281">
        <v>1.17319</v>
      </c>
      <c r="U281" t="s">
        <v>279</v>
      </c>
      <c r="V281">
        <v>0.74218799999999996</v>
      </c>
      <c r="W281">
        <v>-4.6457699999999996E-3</v>
      </c>
      <c r="X281">
        <v>1.1857200000000001</v>
      </c>
      <c r="Z281" t="str">
        <f t="shared" si="8"/>
        <v>0.742188 0.053835 0.0456082 0.0312408 0.0174925 -0.00464577</v>
      </c>
      <c r="AA281" t="str">
        <f t="shared" si="9"/>
        <v>0.742188 0.967143 1.03096 1.12002 1.17319 1.18572</v>
      </c>
    </row>
    <row r="282" spans="1:27" x14ac:dyDescent="0.3">
      <c r="A282" t="s">
        <v>280</v>
      </c>
      <c r="B282">
        <v>0.78125</v>
      </c>
      <c r="C282">
        <v>5.6794900000000002E-2</v>
      </c>
      <c r="D282">
        <v>0.970777</v>
      </c>
      <c r="F282" t="s">
        <v>280</v>
      </c>
      <c r="G282">
        <v>0.78125</v>
      </c>
      <c r="H282">
        <v>4.8595399999999997E-2</v>
      </c>
      <c r="I282">
        <v>1.0391999999999999</v>
      </c>
      <c r="K282" t="s">
        <v>280</v>
      </c>
      <c r="L282">
        <v>0.78125</v>
      </c>
      <c r="M282">
        <v>3.4275600000000003E-2</v>
      </c>
      <c r="N282">
        <v>1.1372100000000001</v>
      </c>
      <c r="P282" t="s">
        <v>280</v>
      </c>
      <c r="Q282">
        <v>0.78125</v>
      </c>
      <c r="R282">
        <v>2.0572900000000002E-2</v>
      </c>
      <c r="S282">
        <v>1.19939</v>
      </c>
      <c r="U282" t="s">
        <v>280</v>
      </c>
      <c r="V282">
        <v>0.78125</v>
      </c>
      <c r="W282">
        <v>-1.49198E-3</v>
      </c>
      <c r="X282">
        <v>1.22539</v>
      </c>
      <c r="Z282" t="str">
        <f t="shared" si="8"/>
        <v>0.78125 0.0567949 0.0485954 0.0342756 0.0205729 -0.00149198</v>
      </c>
      <c r="AA282" t="str">
        <f t="shared" si="9"/>
        <v>0.78125 0.970777 1.0392 1.13721 1.19939 1.22539</v>
      </c>
    </row>
    <row r="283" spans="1:27" x14ac:dyDescent="0.3">
      <c r="A283" t="s">
        <v>281</v>
      </c>
      <c r="B283">
        <v>0.82031299999999996</v>
      </c>
      <c r="C283">
        <v>5.9745100000000002E-2</v>
      </c>
      <c r="D283">
        <v>0.97442399999999996</v>
      </c>
      <c r="F283" t="s">
        <v>281</v>
      </c>
      <c r="G283">
        <v>0.82031299999999996</v>
      </c>
      <c r="H283">
        <v>5.1572699999999999E-2</v>
      </c>
      <c r="I283">
        <v>1.0475099999999999</v>
      </c>
      <c r="K283" t="s">
        <v>281</v>
      </c>
      <c r="L283">
        <v>0.82031299999999996</v>
      </c>
      <c r="M283">
        <v>3.7300300000000002E-2</v>
      </c>
      <c r="N283">
        <v>1.1546700000000001</v>
      </c>
      <c r="P283" t="s">
        <v>281</v>
      </c>
      <c r="Q283">
        <v>0.82031299999999996</v>
      </c>
      <c r="R283">
        <v>2.3643000000000001E-2</v>
      </c>
      <c r="S283">
        <v>1.22617</v>
      </c>
      <c r="U283" t="s">
        <v>281</v>
      </c>
      <c r="V283">
        <v>0.82031299999999996</v>
      </c>
      <c r="W283">
        <v>1.65135E-3</v>
      </c>
      <c r="X283">
        <v>1.2663800000000001</v>
      </c>
      <c r="Z283" t="str">
        <f t="shared" si="8"/>
        <v>0.820313 0.0597451 0.0515727 0.0373003 0.023643 0.00165135</v>
      </c>
      <c r="AA283" t="str">
        <f t="shared" si="9"/>
        <v>0.820313 0.974424 1.04751 1.15467 1.22617 1.26638</v>
      </c>
    </row>
    <row r="284" spans="1:27" x14ac:dyDescent="0.3">
      <c r="A284" t="s">
        <v>282</v>
      </c>
      <c r="B284">
        <v>0.859375</v>
      </c>
      <c r="C284">
        <v>6.2685400000000002E-2</v>
      </c>
      <c r="D284">
        <v>0.97808499999999998</v>
      </c>
      <c r="F284" t="s">
        <v>282</v>
      </c>
      <c r="G284">
        <v>0.859375</v>
      </c>
      <c r="H284">
        <v>5.4540100000000001E-2</v>
      </c>
      <c r="I284">
        <v>1.05589</v>
      </c>
      <c r="K284" t="s">
        <v>282</v>
      </c>
      <c r="L284">
        <v>0.859375</v>
      </c>
      <c r="M284">
        <v>4.03151E-2</v>
      </c>
      <c r="N284">
        <v>1.17239</v>
      </c>
      <c r="P284" t="s">
        <v>282</v>
      </c>
      <c r="Q284">
        <v>0.859375</v>
      </c>
      <c r="R284">
        <v>2.6703000000000001E-2</v>
      </c>
      <c r="S284">
        <v>1.2535499999999999</v>
      </c>
      <c r="U284" t="s">
        <v>282</v>
      </c>
      <c r="V284">
        <v>0.859375</v>
      </c>
      <c r="W284">
        <v>4.7842500000000003E-3</v>
      </c>
      <c r="X284">
        <v>1.30874</v>
      </c>
      <c r="Z284" t="str">
        <f t="shared" si="8"/>
        <v>0.859375 0.0626854 0.0545401 0.0403151 0.026703 0.00478425</v>
      </c>
      <c r="AA284" t="str">
        <f t="shared" si="9"/>
        <v>0.859375 0.978085 1.05589 1.17239 1.25355 1.30874</v>
      </c>
    </row>
    <row r="285" spans="1:27" x14ac:dyDescent="0.3">
      <c r="A285" t="s">
        <v>283</v>
      </c>
      <c r="B285">
        <v>0.89843799999999996</v>
      </c>
      <c r="C285">
        <v>6.5615999999999994E-2</v>
      </c>
      <c r="D285">
        <v>0.98175999999999997</v>
      </c>
      <c r="F285" t="s">
        <v>283</v>
      </c>
      <c r="G285">
        <v>0.89843799999999996</v>
      </c>
      <c r="H285">
        <v>5.7497699999999999E-2</v>
      </c>
      <c r="I285">
        <v>1.06433</v>
      </c>
      <c r="K285" t="s">
        <v>283</v>
      </c>
      <c r="L285">
        <v>0.89843799999999996</v>
      </c>
      <c r="M285">
        <v>4.3319799999999999E-2</v>
      </c>
      <c r="N285">
        <v>1.1903900000000001</v>
      </c>
      <c r="P285" t="s">
        <v>283</v>
      </c>
      <c r="Q285">
        <v>0.89843799999999996</v>
      </c>
      <c r="R285">
        <v>2.9752899999999999E-2</v>
      </c>
      <c r="S285">
        <v>1.2815399999999999</v>
      </c>
      <c r="U285" t="s">
        <v>283</v>
      </c>
      <c r="V285">
        <v>0.89843799999999996</v>
      </c>
      <c r="W285">
        <v>7.9067700000000005E-3</v>
      </c>
      <c r="X285">
        <v>1.3525100000000001</v>
      </c>
      <c r="Z285" t="str">
        <f t="shared" si="8"/>
        <v>0.898438 0.065616 0.0574977 0.0433198 0.0297529 0.00790677</v>
      </c>
      <c r="AA285" t="str">
        <f t="shared" si="9"/>
        <v>0.898438 0.98176 1.06433 1.19039 1.28154 1.35251</v>
      </c>
    </row>
    <row r="286" spans="1:27" x14ac:dyDescent="0.3">
      <c r="A286" t="s">
        <v>284</v>
      </c>
      <c r="B286">
        <v>0.9375</v>
      </c>
      <c r="C286">
        <v>6.8537000000000001E-2</v>
      </c>
      <c r="D286">
        <v>0.98544900000000002</v>
      </c>
      <c r="F286" t="s">
        <v>284</v>
      </c>
      <c r="G286">
        <v>0.9375</v>
      </c>
      <c r="H286">
        <v>6.0445499999999999E-2</v>
      </c>
      <c r="I286">
        <v>1.07284</v>
      </c>
      <c r="K286" t="s">
        <v>284</v>
      </c>
      <c r="L286">
        <v>0.9375</v>
      </c>
      <c r="M286">
        <v>4.6314599999999997E-2</v>
      </c>
      <c r="N286">
        <v>1.2086600000000001</v>
      </c>
      <c r="P286" t="s">
        <v>284</v>
      </c>
      <c r="Q286">
        <v>0.9375</v>
      </c>
      <c r="R286">
        <v>3.2792599999999998E-2</v>
      </c>
      <c r="S286">
        <v>1.31016</v>
      </c>
      <c r="U286" t="s">
        <v>284</v>
      </c>
      <c r="V286">
        <v>0.9375</v>
      </c>
      <c r="W286">
        <v>1.10189E-2</v>
      </c>
      <c r="X286">
        <v>1.3977599999999999</v>
      </c>
      <c r="Z286" t="str">
        <f t="shared" si="8"/>
        <v>0.9375 0.068537 0.0604455 0.0463146 0.0327926 0.0110189</v>
      </c>
      <c r="AA286" t="str">
        <f t="shared" si="9"/>
        <v>0.9375 0.985449 1.07284 1.20866 1.31016 1.39776</v>
      </c>
    </row>
    <row r="287" spans="1:27" x14ac:dyDescent="0.3">
      <c r="A287" t="s">
        <v>285</v>
      </c>
      <c r="B287">
        <v>0.97656299999999996</v>
      </c>
      <c r="C287">
        <v>7.1448200000000003E-2</v>
      </c>
      <c r="D287">
        <v>0.989151</v>
      </c>
      <c r="F287" t="s">
        <v>285</v>
      </c>
      <c r="G287">
        <v>0.97656299999999996</v>
      </c>
      <c r="H287">
        <v>6.3383599999999998E-2</v>
      </c>
      <c r="I287">
        <v>1.08142</v>
      </c>
      <c r="K287" t="s">
        <v>285</v>
      </c>
      <c r="L287">
        <v>0.97656299999999996</v>
      </c>
      <c r="M287">
        <v>4.92994E-2</v>
      </c>
      <c r="N287">
        <v>1.2272099999999999</v>
      </c>
      <c r="P287" t="s">
        <v>285</v>
      </c>
      <c r="Q287">
        <v>0.97656299999999996</v>
      </c>
      <c r="R287">
        <v>3.5822300000000001E-2</v>
      </c>
      <c r="S287">
        <v>1.33941</v>
      </c>
      <c r="U287" t="s">
        <v>285</v>
      </c>
      <c r="V287">
        <v>0.97656299999999996</v>
      </c>
      <c r="W287">
        <v>1.4120799999999999E-2</v>
      </c>
      <c r="X287">
        <v>1.44451</v>
      </c>
      <c r="Z287" t="str">
        <f t="shared" si="8"/>
        <v>0.976563 0.0714482 0.0633836 0.0492994 0.0358223 0.0141208</v>
      </c>
      <c r="AA287" t="str">
        <f t="shared" si="9"/>
        <v>0.976563 0.989151 1.08142 1.22721 1.33941 1.44451</v>
      </c>
    </row>
    <row r="288" spans="1:27" x14ac:dyDescent="0.3">
      <c r="A288" t="s">
        <v>286</v>
      </c>
      <c r="B288">
        <v>1.01563</v>
      </c>
      <c r="C288">
        <v>7.4349799999999994E-2</v>
      </c>
      <c r="D288">
        <v>0.99286799999999997</v>
      </c>
      <c r="F288" t="s">
        <v>286</v>
      </c>
      <c r="G288">
        <v>1.01563</v>
      </c>
      <c r="H288">
        <v>6.6311899999999993E-2</v>
      </c>
      <c r="I288">
        <v>1.0900700000000001</v>
      </c>
      <c r="K288" t="s">
        <v>286</v>
      </c>
      <c r="L288">
        <v>1.01563</v>
      </c>
      <c r="M288">
        <v>5.2274399999999999E-2</v>
      </c>
      <c r="N288">
        <v>1.2460500000000001</v>
      </c>
      <c r="P288" t="s">
        <v>286</v>
      </c>
      <c r="Q288">
        <v>1.01563</v>
      </c>
      <c r="R288">
        <v>3.8841899999999999E-2</v>
      </c>
      <c r="S288">
        <v>1.3693200000000001</v>
      </c>
      <c r="U288" t="s">
        <v>286</v>
      </c>
      <c r="V288">
        <v>1.01563</v>
      </c>
      <c r="W288">
        <v>1.72123E-2</v>
      </c>
      <c r="X288">
        <v>1.4928300000000001</v>
      </c>
      <c r="Z288" t="str">
        <f t="shared" si="8"/>
        <v>1.01563 0.0743498 0.0663119 0.0522744 0.0388419 0.0172123</v>
      </c>
      <c r="AA288" t="str">
        <f t="shared" si="9"/>
        <v>1.01563 0.992868 1.09007 1.24605 1.36932 1.49283</v>
      </c>
    </row>
    <row r="289" spans="1:27" x14ac:dyDescent="0.3">
      <c r="A289" t="s">
        <v>287</v>
      </c>
      <c r="B289">
        <v>1.0546899999999999</v>
      </c>
      <c r="C289">
        <v>7.7241799999999999E-2</v>
      </c>
      <c r="D289">
        <v>0.99659799999999998</v>
      </c>
      <c r="F289" t="s">
        <v>287</v>
      </c>
      <c r="G289">
        <v>1.0546899999999999</v>
      </c>
      <c r="H289">
        <v>6.92305E-2</v>
      </c>
      <c r="I289">
        <v>1.0987899999999999</v>
      </c>
      <c r="K289" t="s">
        <v>287</v>
      </c>
      <c r="L289">
        <v>1.0546899999999999</v>
      </c>
      <c r="M289">
        <v>5.5239499999999997E-2</v>
      </c>
      <c r="N289">
        <v>1.26518</v>
      </c>
      <c r="P289" t="s">
        <v>287</v>
      </c>
      <c r="Q289">
        <v>1.0546899999999999</v>
      </c>
      <c r="R289">
        <v>4.18515E-2</v>
      </c>
      <c r="S289">
        <v>1.3998999999999999</v>
      </c>
      <c r="U289" t="s">
        <v>287</v>
      </c>
      <c r="V289">
        <v>1.0546899999999999</v>
      </c>
      <c r="W289">
        <v>2.0293700000000001E-2</v>
      </c>
      <c r="X289">
        <v>1.54277</v>
      </c>
      <c r="Z289" t="str">
        <f t="shared" si="8"/>
        <v>1.05469 0.0772418 0.0692305 0.0552395 0.0418515 0.0202937</v>
      </c>
      <c r="AA289" t="str">
        <f t="shared" si="9"/>
        <v>1.05469 0.996598 1.09879 1.26518 1.3999 1.54277</v>
      </c>
    </row>
    <row r="290" spans="1:27" x14ac:dyDescent="0.3">
      <c r="A290" t="s">
        <v>288</v>
      </c>
      <c r="B290">
        <v>1.09375</v>
      </c>
      <c r="C290">
        <v>8.0124200000000007E-2</v>
      </c>
      <c r="D290">
        <v>1.00034</v>
      </c>
      <c r="F290" t="s">
        <v>288</v>
      </c>
      <c r="G290">
        <v>1.09375</v>
      </c>
      <c r="H290">
        <v>7.2139400000000006E-2</v>
      </c>
      <c r="I290">
        <v>1.1075699999999999</v>
      </c>
      <c r="K290" t="s">
        <v>288</v>
      </c>
      <c r="L290">
        <v>1.09375</v>
      </c>
      <c r="M290">
        <v>5.8194799999999998E-2</v>
      </c>
      <c r="N290">
        <v>1.2846</v>
      </c>
      <c r="P290" t="s">
        <v>288</v>
      </c>
      <c r="Q290">
        <v>1.09375</v>
      </c>
      <c r="R290">
        <v>4.4851200000000001E-2</v>
      </c>
      <c r="S290">
        <v>1.4311499999999999</v>
      </c>
      <c r="U290" t="s">
        <v>288</v>
      </c>
      <c r="V290">
        <v>1.09375</v>
      </c>
      <c r="W290">
        <v>2.3364699999999999E-2</v>
      </c>
      <c r="X290">
        <v>1.5943799999999999</v>
      </c>
      <c r="Z290" t="str">
        <f t="shared" si="8"/>
        <v>1.09375 0.0801242 0.0721394 0.0581948 0.0448512 0.0233647</v>
      </c>
      <c r="AA290" t="str">
        <f t="shared" si="9"/>
        <v>1.09375 1.00034 1.10757 1.2846 1.43115 1.59438</v>
      </c>
    </row>
    <row r="291" spans="1:27" x14ac:dyDescent="0.3">
      <c r="A291" t="s">
        <v>289</v>
      </c>
      <c r="B291">
        <v>1.1328100000000001</v>
      </c>
      <c r="C291">
        <v>8.2997100000000004E-2</v>
      </c>
      <c r="D291">
        <v>1.0041</v>
      </c>
      <c r="F291" t="s">
        <v>289</v>
      </c>
      <c r="G291">
        <v>1.1328100000000001</v>
      </c>
      <c r="H291">
        <v>7.5038800000000003E-2</v>
      </c>
      <c r="I291">
        <v>1.11643</v>
      </c>
      <c r="K291" t="s">
        <v>289</v>
      </c>
      <c r="L291">
        <v>1.1328100000000001</v>
      </c>
      <c r="M291">
        <v>6.1140300000000002E-2</v>
      </c>
      <c r="N291">
        <v>1.3043199999999999</v>
      </c>
      <c r="P291" t="s">
        <v>289</v>
      </c>
      <c r="Q291">
        <v>1.1328100000000001</v>
      </c>
      <c r="R291">
        <v>4.7840899999999999E-2</v>
      </c>
      <c r="S291">
        <v>1.4631099999999999</v>
      </c>
      <c r="U291" t="s">
        <v>289</v>
      </c>
      <c r="V291">
        <v>1.1328100000000001</v>
      </c>
      <c r="W291">
        <v>2.64257E-2</v>
      </c>
      <c r="X291">
        <v>1.64771</v>
      </c>
      <c r="Z291" t="str">
        <f t="shared" si="8"/>
        <v>1.13281 0.0829971 0.0750388 0.0611403 0.0478409 0.0264257</v>
      </c>
      <c r="AA291" t="str">
        <f t="shared" si="9"/>
        <v>1.13281 1.0041 1.11643 1.30432 1.46311 1.64771</v>
      </c>
    </row>
    <row r="292" spans="1:27" x14ac:dyDescent="0.3">
      <c r="A292" t="s">
        <v>290</v>
      </c>
      <c r="B292">
        <v>1.17188</v>
      </c>
      <c r="C292">
        <v>8.5860400000000003E-2</v>
      </c>
      <c r="D292">
        <v>1.00787</v>
      </c>
      <c r="F292" t="s">
        <v>290</v>
      </c>
      <c r="G292">
        <v>1.17188</v>
      </c>
      <c r="H292">
        <v>7.7928499999999998E-2</v>
      </c>
      <c r="I292">
        <v>1.1253599999999999</v>
      </c>
      <c r="K292" t="s">
        <v>290</v>
      </c>
      <c r="L292">
        <v>1.17188</v>
      </c>
      <c r="M292">
        <v>6.4075999999999994E-2</v>
      </c>
      <c r="N292">
        <v>1.3243400000000001</v>
      </c>
      <c r="P292" t="s">
        <v>290</v>
      </c>
      <c r="Q292">
        <v>1.17188</v>
      </c>
      <c r="R292">
        <v>5.0820700000000003E-2</v>
      </c>
      <c r="S292">
        <v>1.4957800000000001</v>
      </c>
      <c r="U292" t="s">
        <v>290</v>
      </c>
      <c r="V292">
        <v>1.17188</v>
      </c>
      <c r="W292">
        <v>2.94764E-2</v>
      </c>
      <c r="X292">
        <v>1.70282</v>
      </c>
      <c r="Z292" t="str">
        <f t="shared" si="8"/>
        <v>1.17188 0.0858604 0.0779285 0.064076 0.0508207 0.0294764</v>
      </c>
      <c r="AA292" t="str">
        <f t="shared" si="9"/>
        <v>1.17188 1.00787 1.12536 1.32434 1.49578 1.70282</v>
      </c>
    </row>
    <row r="293" spans="1:27" x14ac:dyDescent="0.3">
      <c r="A293" t="s">
        <v>291</v>
      </c>
      <c r="B293">
        <v>1.2109399999999999</v>
      </c>
      <c r="C293">
        <v>8.8714299999999996E-2</v>
      </c>
      <c r="D293">
        <v>1.01166</v>
      </c>
      <c r="F293" t="s">
        <v>291</v>
      </c>
      <c r="G293">
        <v>1.2109399999999999</v>
      </c>
      <c r="H293">
        <v>8.0808599999999994E-2</v>
      </c>
      <c r="I293">
        <v>1.13436</v>
      </c>
      <c r="K293" t="s">
        <v>291</v>
      </c>
      <c r="L293">
        <v>1.2109399999999999</v>
      </c>
      <c r="M293">
        <v>6.7002099999999995E-2</v>
      </c>
      <c r="N293">
        <v>1.34467</v>
      </c>
      <c r="P293" t="s">
        <v>291</v>
      </c>
      <c r="Q293">
        <v>1.2109399999999999</v>
      </c>
      <c r="R293">
        <v>5.3790600000000001E-2</v>
      </c>
      <c r="S293">
        <v>1.52918</v>
      </c>
      <c r="U293" t="s">
        <v>291</v>
      </c>
      <c r="V293">
        <v>1.2109399999999999</v>
      </c>
      <c r="W293">
        <v>3.25171E-2</v>
      </c>
      <c r="X293">
        <v>1.75979</v>
      </c>
      <c r="Z293" t="str">
        <f t="shared" si="8"/>
        <v>1.21094 0.0887143 0.0808086 0.0670021 0.0537906 0.0325171</v>
      </c>
      <c r="AA293" t="str">
        <f t="shared" si="9"/>
        <v>1.21094 1.01166 1.13436 1.34467 1.52918 1.75979</v>
      </c>
    </row>
    <row r="294" spans="1:27" x14ac:dyDescent="0.3">
      <c r="A294" t="s">
        <v>292</v>
      </c>
      <c r="B294">
        <v>1.25</v>
      </c>
      <c r="C294">
        <v>9.1558700000000007E-2</v>
      </c>
      <c r="D294">
        <v>1.01546</v>
      </c>
      <c r="F294" t="s">
        <v>292</v>
      </c>
      <c r="G294">
        <v>1.25</v>
      </c>
      <c r="H294">
        <v>8.3679199999999995E-2</v>
      </c>
      <c r="I294">
        <v>1.1434299999999999</v>
      </c>
      <c r="K294" t="s">
        <v>292</v>
      </c>
      <c r="L294">
        <v>1.25</v>
      </c>
      <c r="M294">
        <v>6.9918400000000006E-2</v>
      </c>
      <c r="N294">
        <v>1.36531</v>
      </c>
      <c r="P294" t="s">
        <v>292</v>
      </c>
      <c r="Q294">
        <v>1.25</v>
      </c>
      <c r="R294">
        <v>5.6750700000000001E-2</v>
      </c>
      <c r="S294">
        <v>1.5633300000000001</v>
      </c>
      <c r="U294" t="s">
        <v>292</v>
      </c>
      <c r="V294">
        <v>1.25</v>
      </c>
      <c r="W294">
        <v>3.5547700000000002E-2</v>
      </c>
      <c r="X294">
        <v>1.8186500000000001</v>
      </c>
      <c r="Z294" t="str">
        <f t="shared" si="8"/>
        <v>1.25 0.0915587 0.0836792 0.0699184 0.0567507 0.0355477</v>
      </c>
      <c r="AA294" t="str">
        <f t="shared" si="9"/>
        <v>1.25 1.01546 1.14343 1.36531 1.56333 1.81865</v>
      </c>
    </row>
    <row r="295" spans="1:27" x14ac:dyDescent="0.3">
      <c r="A295" t="s">
        <v>293</v>
      </c>
      <c r="B295">
        <v>1.2890600000000001</v>
      </c>
      <c r="C295">
        <v>9.4393699999999997E-2</v>
      </c>
      <c r="D295">
        <v>1.01928</v>
      </c>
      <c r="F295" t="s">
        <v>293</v>
      </c>
      <c r="G295">
        <v>1.2890600000000001</v>
      </c>
      <c r="H295">
        <v>8.6540300000000001E-2</v>
      </c>
      <c r="I295">
        <v>1.1525700000000001</v>
      </c>
      <c r="K295" t="s">
        <v>293</v>
      </c>
      <c r="L295">
        <v>1.2890600000000001</v>
      </c>
      <c r="M295">
        <v>7.2825100000000004E-2</v>
      </c>
      <c r="N295">
        <v>1.3862699999999999</v>
      </c>
      <c r="P295" t="s">
        <v>293</v>
      </c>
      <c r="Q295">
        <v>1.2890600000000001</v>
      </c>
      <c r="R295">
        <v>5.9700999999999997E-2</v>
      </c>
      <c r="S295">
        <v>1.59823</v>
      </c>
      <c r="U295" t="s">
        <v>293</v>
      </c>
      <c r="V295">
        <v>1.2890600000000001</v>
      </c>
      <c r="W295">
        <v>3.8568199999999997E-2</v>
      </c>
      <c r="X295">
        <v>1.8794900000000001</v>
      </c>
      <c r="Z295" t="str">
        <f t="shared" si="8"/>
        <v>1.28906 0.0943937 0.0865403 0.0728251 0.059701 0.0385682</v>
      </c>
      <c r="AA295" t="str">
        <f t="shared" si="9"/>
        <v>1.28906 1.01928 1.15257 1.38627 1.59823 1.87949</v>
      </c>
    </row>
    <row r="296" spans="1:27" x14ac:dyDescent="0.3">
      <c r="A296" t="s">
        <v>294</v>
      </c>
      <c r="B296">
        <v>1.32813</v>
      </c>
      <c r="C296">
        <v>9.7219399999999997E-2</v>
      </c>
      <c r="D296">
        <v>1.02311</v>
      </c>
      <c r="F296" t="s">
        <v>294</v>
      </c>
      <c r="G296">
        <v>1.32813</v>
      </c>
      <c r="H296">
        <v>8.9391899999999996E-2</v>
      </c>
      <c r="I296">
        <v>1.1617900000000001</v>
      </c>
      <c r="K296" t="s">
        <v>294</v>
      </c>
      <c r="L296">
        <v>1.32813</v>
      </c>
      <c r="M296">
        <v>7.5722100000000001E-2</v>
      </c>
      <c r="N296">
        <v>1.4075500000000001</v>
      </c>
      <c r="P296" t="s">
        <v>294</v>
      </c>
      <c r="Q296">
        <v>1.32813</v>
      </c>
      <c r="R296">
        <v>6.2641500000000003E-2</v>
      </c>
      <c r="S296">
        <v>1.63392</v>
      </c>
      <c r="U296" t="s">
        <v>294</v>
      </c>
      <c r="V296">
        <v>1.32813</v>
      </c>
      <c r="W296">
        <v>4.1578700000000003E-2</v>
      </c>
      <c r="X296">
        <v>1.9423600000000001</v>
      </c>
      <c r="Z296" t="str">
        <f t="shared" si="8"/>
        <v>1.32813 0.0972194 0.0893919 0.0757221 0.0626415 0.0415787</v>
      </c>
      <c r="AA296" t="str">
        <f t="shared" si="9"/>
        <v>1.32813 1.02311 1.16179 1.40755 1.63392 1.94236</v>
      </c>
    </row>
    <row r="297" spans="1:27" x14ac:dyDescent="0.3">
      <c r="A297" t="s">
        <v>295</v>
      </c>
      <c r="B297">
        <v>1.3671899999999999</v>
      </c>
      <c r="C297">
        <v>0.100036</v>
      </c>
      <c r="D297">
        <v>1.02695</v>
      </c>
      <c r="F297" t="s">
        <v>295</v>
      </c>
      <c r="G297">
        <v>1.3671899999999999</v>
      </c>
      <c r="H297">
        <v>9.2234099999999999E-2</v>
      </c>
      <c r="I297">
        <v>1.1710799999999999</v>
      </c>
      <c r="K297" t="s">
        <v>295</v>
      </c>
      <c r="L297">
        <v>1.3671899999999999</v>
      </c>
      <c r="M297">
        <v>7.8609499999999999E-2</v>
      </c>
      <c r="N297">
        <v>1.42916</v>
      </c>
      <c r="P297" t="s">
        <v>295</v>
      </c>
      <c r="Q297">
        <v>1.3671899999999999</v>
      </c>
      <c r="R297">
        <v>6.55723E-2</v>
      </c>
      <c r="S297">
        <v>1.67041</v>
      </c>
      <c r="U297" t="s">
        <v>295</v>
      </c>
      <c r="V297">
        <v>1.3671899999999999</v>
      </c>
      <c r="W297">
        <v>4.4579300000000002E-2</v>
      </c>
      <c r="X297">
        <v>2.0073300000000001</v>
      </c>
      <c r="Z297" t="str">
        <f t="shared" si="8"/>
        <v>1.36719 0.100036 0.0922341 0.0786095 0.0655723 0.0445793</v>
      </c>
      <c r="AA297" t="str">
        <f t="shared" si="9"/>
        <v>1.36719 1.02695 1.17108 1.42916 1.67041 2.00733</v>
      </c>
    </row>
    <row r="298" spans="1:27" x14ac:dyDescent="0.3">
      <c r="A298" t="s">
        <v>296</v>
      </c>
      <c r="B298">
        <v>1.40625</v>
      </c>
      <c r="C298">
        <v>0.102843</v>
      </c>
      <c r="D298">
        <v>1.03081</v>
      </c>
      <c r="F298" t="s">
        <v>296</v>
      </c>
      <c r="G298">
        <v>1.40625</v>
      </c>
      <c r="H298">
        <v>9.5066899999999996E-2</v>
      </c>
      <c r="I298">
        <v>1.1804399999999999</v>
      </c>
      <c r="K298" t="s">
        <v>296</v>
      </c>
      <c r="L298">
        <v>1.40625</v>
      </c>
      <c r="M298">
        <v>8.1487400000000001E-2</v>
      </c>
      <c r="N298">
        <v>1.4511000000000001</v>
      </c>
      <c r="P298" t="s">
        <v>296</v>
      </c>
      <c r="Q298">
        <v>1.40625</v>
      </c>
      <c r="R298">
        <v>6.8493299999999993E-2</v>
      </c>
      <c r="S298">
        <v>1.7077</v>
      </c>
      <c r="U298" t="s">
        <v>296</v>
      </c>
      <c r="V298">
        <v>1.40625</v>
      </c>
      <c r="W298">
        <v>4.7569899999999998E-2</v>
      </c>
      <c r="X298">
        <v>2.0744799999999999</v>
      </c>
      <c r="Z298" t="str">
        <f t="shared" si="8"/>
        <v>1.40625 0.102843 0.0950669 0.0814874 0.0684933 0.0475699</v>
      </c>
      <c r="AA298" t="str">
        <f t="shared" si="9"/>
        <v>1.40625 1.03081 1.18044 1.4511 1.7077 2.07448</v>
      </c>
    </row>
    <row r="299" spans="1:27" x14ac:dyDescent="0.3">
      <c r="A299" t="s">
        <v>297</v>
      </c>
      <c r="B299">
        <v>1.4453100000000001</v>
      </c>
      <c r="C299">
        <v>0.10564</v>
      </c>
      <c r="D299">
        <v>1.03468</v>
      </c>
      <c r="F299" t="s">
        <v>297</v>
      </c>
      <c r="G299">
        <v>1.4453100000000001</v>
      </c>
      <c r="H299">
        <v>9.78903E-2</v>
      </c>
      <c r="I299">
        <v>1.18988</v>
      </c>
      <c r="K299" t="s">
        <v>297</v>
      </c>
      <c r="L299">
        <v>1.4453100000000001</v>
      </c>
      <c r="M299">
        <v>8.4355799999999995E-2</v>
      </c>
      <c r="N299">
        <v>1.4733700000000001</v>
      </c>
      <c r="P299" t="s">
        <v>297</v>
      </c>
      <c r="Q299">
        <v>1.4453100000000001</v>
      </c>
      <c r="R299">
        <v>7.1404700000000002E-2</v>
      </c>
      <c r="S299">
        <v>1.7458400000000001</v>
      </c>
      <c r="U299" t="s">
        <v>297</v>
      </c>
      <c r="V299">
        <v>1.4453100000000001</v>
      </c>
      <c r="W299">
        <v>5.0550600000000001E-2</v>
      </c>
      <c r="X299">
        <v>2.1438700000000002</v>
      </c>
      <c r="Z299" t="str">
        <f t="shared" si="8"/>
        <v>1.44531 0.10564 0.0978903 0.0843558 0.0714047 0.0505506</v>
      </c>
      <c r="AA299" t="str">
        <f t="shared" si="9"/>
        <v>1.44531 1.03468 1.18988 1.47337 1.74584 2.14387</v>
      </c>
    </row>
    <row r="300" spans="1:27" x14ac:dyDescent="0.3">
      <c r="A300" t="s">
        <v>298</v>
      </c>
      <c r="B300">
        <v>1.48438</v>
      </c>
      <c r="C300">
        <v>0.108429</v>
      </c>
      <c r="D300">
        <v>1.03857</v>
      </c>
      <c r="F300" t="s">
        <v>298</v>
      </c>
      <c r="G300">
        <v>1.48438</v>
      </c>
      <c r="H300">
        <v>0.100704</v>
      </c>
      <c r="I300">
        <v>1.1994</v>
      </c>
      <c r="K300" t="s">
        <v>298</v>
      </c>
      <c r="L300">
        <v>1.48438</v>
      </c>
      <c r="M300">
        <v>8.7214600000000003E-2</v>
      </c>
      <c r="N300">
        <v>1.4959899999999999</v>
      </c>
      <c r="P300" t="s">
        <v>298</v>
      </c>
      <c r="Q300">
        <v>1.48438</v>
      </c>
      <c r="R300">
        <v>7.4306499999999998E-2</v>
      </c>
      <c r="S300">
        <v>1.7848200000000001</v>
      </c>
      <c r="U300" t="s">
        <v>298</v>
      </c>
      <c r="V300">
        <v>1.48438</v>
      </c>
      <c r="W300">
        <v>5.3521399999999997E-2</v>
      </c>
      <c r="X300">
        <v>2.2155800000000001</v>
      </c>
      <c r="Z300" t="str">
        <f t="shared" si="8"/>
        <v>1.48438 0.108429 0.100704 0.0872146 0.0743065 0.0535214</v>
      </c>
      <c r="AA300" t="str">
        <f t="shared" si="9"/>
        <v>1.48438 1.03857 1.1994 1.49599 1.78482 2.21558</v>
      </c>
    </row>
    <row r="301" spans="1:27" x14ac:dyDescent="0.3">
      <c r="A301" t="s">
        <v>299</v>
      </c>
      <c r="B301">
        <v>1.5234399999999999</v>
      </c>
      <c r="C301">
        <v>0.111208</v>
      </c>
      <c r="D301">
        <v>1.04247</v>
      </c>
      <c r="F301" t="s">
        <v>299</v>
      </c>
      <c r="G301">
        <v>1.5234399999999999</v>
      </c>
      <c r="H301">
        <v>0.103509</v>
      </c>
      <c r="I301">
        <v>1.20899</v>
      </c>
      <c r="K301" t="s">
        <v>299</v>
      </c>
      <c r="L301">
        <v>1.5234399999999999</v>
      </c>
      <c r="M301">
        <v>9.0064000000000005E-2</v>
      </c>
      <c r="N301">
        <v>1.51895</v>
      </c>
      <c r="P301" t="s">
        <v>299</v>
      </c>
      <c r="Q301">
        <v>1.5234399999999999</v>
      </c>
      <c r="R301">
        <v>7.7198600000000006E-2</v>
      </c>
      <c r="S301">
        <v>1.82467</v>
      </c>
      <c r="U301" t="s">
        <v>299</v>
      </c>
      <c r="V301">
        <v>1.5234399999999999</v>
      </c>
      <c r="W301">
        <v>5.6482400000000002E-2</v>
      </c>
      <c r="X301">
        <v>2.2896899999999998</v>
      </c>
      <c r="Z301" t="str">
        <f t="shared" si="8"/>
        <v>1.52344 0.111208 0.103509 0.090064 0.0771986 0.0564824</v>
      </c>
      <c r="AA301" t="str">
        <f t="shared" si="9"/>
        <v>1.52344 1.04247 1.20899 1.51895 1.82467 2.28969</v>
      </c>
    </row>
    <row r="302" spans="1:27" x14ac:dyDescent="0.3">
      <c r="A302" t="s">
        <v>300</v>
      </c>
      <c r="B302">
        <v>1.5625</v>
      </c>
      <c r="C302">
        <v>0.113978</v>
      </c>
      <c r="D302">
        <v>1.0463899999999999</v>
      </c>
      <c r="F302" t="s">
        <v>300</v>
      </c>
      <c r="G302">
        <v>1.5625</v>
      </c>
      <c r="H302">
        <v>0.106305</v>
      </c>
      <c r="I302">
        <v>1.2186600000000001</v>
      </c>
      <c r="K302" t="s">
        <v>300</v>
      </c>
      <c r="L302">
        <v>1.5625</v>
      </c>
      <c r="M302">
        <v>9.2904E-2</v>
      </c>
      <c r="N302">
        <v>1.54227</v>
      </c>
      <c r="P302" t="s">
        <v>300</v>
      </c>
      <c r="Q302">
        <v>1.5625</v>
      </c>
      <c r="R302">
        <v>8.0081100000000002E-2</v>
      </c>
      <c r="S302">
        <v>1.8654200000000001</v>
      </c>
      <c r="U302" t="s">
        <v>300</v>
      </c>
      <c r="V302">
        <v>1.5625</v>
      </c>
      <c r="W302">
        <v>5.9433600000000003E-2</v>
      </c>
      <c r="X302">
        <v>2.3662800000000002</v>
      </c>
      <c r="Z302" t="str">
        <f t="shared" si="8"/>
        <v>1.5625 0.113978 0.106305 0.092904 0.0800811 0.0594336</v>
      </c>
      <c r="AA302" t="str">
        <f t="shared" si="9"/>
        <v>1.5625 1.04639 1.21866 1.54227 1.86542 2.36628</v>
      </c>
    </row>
    <row r="303" spans="1:27" x14ac:dyDescent="0.3">
      <c r="A303" t="s">
        <v>301</v>
      </c>
      <c r="B303">
        <v>1.6015600000000001</v>
      </c>
      <c r="C303">
        <v>0.116739</v>
      </c>
      <c r="D303">
        <v>1.0503199999999999</v>
      </c>
      <c r="F303" t="s">
        <v>301</v>
      </c>
      <c r="G303">
        <v>1.6015600000000001</v>
      </c>
      <c r="H303">
        <v>0.10909099999999999</v>
      </c>
      <c r="I303">
        <v>1.2283999999999999</v>
      </c>
      <c r="K303" t="s">
        <v>301</v>
      </c>
      <c r="L303">
        <v>1.6015600000000001</v>
      </c>
      <c r="M303">
        <v>9.57345E-2</v>
      </c>
      <c r="N303">
        <v>1.5659400000000001</v>
      </c>
      <c r="P303" t="s">
        <v>301</v>
      </c>
      <c r="Q303">
        <v>1.6015600000000001</v>
      </c>
      <c r="R303">
        <v>8.2954200000000006E-2</v>
      </c>
      <c r="S303">
        <v>1.90707</v>
      </c>
      <c r="U303" t="s">
        <v>301</v>
      </c>
      <c r="V303">
        <v>1.6015600000000001</v>
      </c>
      <c r="W303">
        <v>6.2375E-2</v>
      </c>
      <c r="X303">
        <v>2.4454400000000001</v>
      </c>
      <c r="Z303" t="str">
        <f t="shared" si="8"/>
        <v>1.60156 0.116739 0.109091 0.0957345 0.0829542 0.062375</v>
      </c>
      <c r="AA303" t="str">
        <f t="shared" si="9"/>
        <v>1.60156 1.05032 1.2284 1.56594 1.90707 2.44544</v>
      </c>
    </row>
    <row r="304" spans="1:27" x14ac:dyDescent="0.3">
      <c r="A304" t="s">
        <v>302</v>
      </c>
      <c r="B304">
        <v>1.64063</v>
      </c>
      <c r="C304">
        <v>0.11949</v>
      </c>
      <c r="D304">
        <v>1.05427</v>
      </c>
      <c r="F304" t="s">
        <v>302</v>
      </c>
      <c r="G304">
        <v>1.64063</v>
      </c>
      <c r="H304">
        <v>0.111868</v>
      </c>
      <c r="I304">
        <v>1.2382299999999999</v>
      </c>
      <c r="K304" t="s">
        <v>302</v>
      </c>
      <c r="L304">
        <v>1.64063</v>
      </c>
      <c r="M304">
        <v>9.8555699999999996E-2</v>
      </c>
      <c r="N304">
        <v>1.5899799999999999</v>
      </c>
      <c r="P304" t="s">
        <v>302</v>
      </c>
      <c r="Q304">
        <v>1.64063</v>
      </c>
      <c r="R304">
        <v>8.5817699999999997E-2</v>
      </c>
      <c r="S304">
        <v>1.9496500000000001</v>
      </c>
      <c r="U304" t="s">
        <v>302</v>
      </c>
      <c r="V304">
        <v>1.64063</v>
      </c>
      <c r="W304">
        <v>6.5306600000000006E-2</v>
      </c>
      <c r="X304">
        <v>2.5272399999999999</v>
      </c>
      <c r="Z304" t="str">
        <f t="shared" si="8"/>
        <v>1.64063 0.11949 0.111868 0.0985557 0.0858177 0.0653066</v>
      </c>
      <c r="AA304" t="str">
        <f t="shared" si="9"/>
        <v>1.64063 1.05427 1.23823 1.58998 1.94965 2.52724</v>
      </c>
    </row>
    <row r="305" spans="1:27" x14ac:dyDescent="0.3">
      <c r="A305" t="s">
        <v>303</v>
      </c>
      <c r="B305">
        <v>1.6796899999999999</v>
      </c>
      <c r="C305">
        <v>0.12223299999999999</v>
      </c>
      <c r="D305">
        <v>1.05823</v>
      </c>
      <c r="F305" t="s">
        <v>303</v>
      </c>
      <c r="G305">
        <v>1.6796899999999999</v>
      </c>
      <c r="H305">
        <v>0.114635</v>
      </c>
      <c r="I305">
        <v>1.24813</v>
      </c>
      <c r="K305" t="s">
        <v>303</v>
      </c>
      <c r="L305">
        <v>1.6796899999999999</v>
      </c>
      <c r="M305">
        <v>0.101368</v>
      </c>
      <c r="N305">
        <v>1.61439</v>
      </c>
      <c r="P305" t="s">
        <v>303</v>
      </c>
      <c r="Q305">
        <v>1.6796899999999999</v>
      </c>
      <c r="R305">
        <v>8.8671700000000006E-2</v>
      </c>
      <c r="S305">
        <v>1.99319</v>
      </c>
      <c r="U305" t="s">
        <v>303</v>
      </c>
      <c r="V305">
        <v>1.6796899999999999</v>
      </c>
      <c r="W305">
        <v>6.82286E-2</v>
      </c>
      <c r="X305">
        <v>2.61178</v>
      </c>
      <c r="Z305" t="str">
        <f t="shared" si="8"/>
        <v>1.67969 0.122233 0.114635 0.101368 0.0886717 0.0682286</v>
      </c>
      <c r="AA305" t="str">
        <f t="shared" si="9"/>
        <v>1.67969 1.05823 1.24813 1.61439 1.99319 2.61178</v>
      </c>
    </row>
    <row r="306" spans="1:27" x14ac:dyDescent="0.3">
      <c r="A306" t="s">
        <v>304</v>
      </c>
      <c r="B306">
        <v>1.71875</v>
      </c>
      <c r="C306">
        <v>0.12496599999999999</v>
      </c>
      <c r="D306">
        <v>1.0622</v>
      </c>
      <c r="F306" t="s">
        <v>304</v>
      </c>
      <c r="G306">
        <v>1.71875</v>
      </c>
      <c r="H306">
        <v>0.117394</v>
      </c>
      <c r="I306">
        <v>1.2581100000000001</v>
      </c>
      <c r="K306" t="s">
        <v>304</v>
      </c>
      <c r="L306">
        <v>1.71875</v>
      </c>
      <c r="M306">
        <v>0.10417</v>
      </c>
      <c r="N306">
        <v>1.63917</v>
      </c>
      <c r="P306" t="s">
        <v>304</v>
      </c>
      <c r="Q306">
        <v>1.71875</v>
      </c>
      <c r="R306">
        <v>9.1516200000000006E-2</v>
      </c>
      <c r="S306">
        <v>2.03769</v>
      </c>
      <c r="U306" t="s">
        <v>304</v>
      </c>
      <c r="V306">
        <v>1.71875</v>
      </c>
      <c r="W306">
        <v>7.1140800000000004E-2</v>
      </c>
      <c r="X306">
        <v>2.6991399999999999</v>
      </c>
      <c r="Z306" t="str">
        <f t="shared" si="8"/>
        <v>1.71875 0.124966 0.117394 0.10417 0.0915162 0.0711408</v>
      </c>
      <c r="AA306" t="str">
        <f t="shared" si="9"/>
        <v>1.71875 1.0622 1.25811 1.63917 2.03769 2.69914</v>
      </c>
    </row>
    <row r="307" spans="1:27" x14ac:dyDescent="0.3">
      <c r="A307" t="s">
        <v>305</v>
      </c>
      <c r="B307">
        <v>1.7578100000000001</v>
      </c>
      <c r="C307">
        <v>0.127691</v>
      </c>
      <c r="D307">
        <v>1.0662</v>
      </c>
      <c r="F307" t="s">
        <v>305</v>
      </c>
      <c r="G307">
        <v>1.7578100000000001</v>
      </c>
      <c r="H307">
        <v>0.120144</v>
      </c>
      <c r="I307">
        <v>1.26817</v>
      </c>
      <c r="K307" t="s">
        <v>305</v>
      </c>
      <c r="L307">
        <v>1.7578100000000001</v>
      </c>
      <c r="M307">
        <v>0.106963</v>
      </c>
      <c r="N307">
        <v>1.6643300000000001</v>
      </c>
      <c r="P307" t="s">
        <v>305</v>
      </c>
      <c r="Q307">
        <v>1.7578100000000001</v>
      </c>
      <c r="R307">
        <v>9.4351400000000002E-2</v>
      </c>
      <c r="S307">
        <v>2.0831900000000001</v>
      </c>
      <c r="U307" t="s">
        <v>305</v>
      </c>
      <c r="V307">
        <v>1.7578100000000001</v>
      </c>
      <c r="W307">
        <v>7.4043399999999995E-2</v>
      </c>
      <c r="X307">
        <v>2.7894299999999999</v>
      </c>
      <c r="Z307" t="str">
        <f t="shared" si="8"/>
        <v>1.75781 0.127691 0.120144 0.106963 0.0943514 0.0740434</v>
      </c>
      <c r="AA307" t="str">
        <f t="shared" si="9"/>
        <v>1.75781 1.0662 1.26817 1.66433 2.08319 2.78943</v>
      </c>
    </row>
    <row r="308" spans="1:27" x14ac:dyDescent="0.3">
      <c r="A308" t="s">
        <v>306</v>
      </c>
      <c r="B308">
        <v>1.79688</v>
      </c>
      <c r="C308">
        <v>0.13040599999999999</v>
      </c>
      <c r="D308">
        <v>1.0702</v>
      </c>
      <c r="F308" t="s">
        <v>306</v>
      </c>
      <c r="G308">
        <v>1.79688</v>
      </c>
      <c r="H308">
        <v>0.12288399999999999</v>
      </c>
      <c r="I308">
        <v>1.2783100000000001</v>
      </c>
      <c r="K308" t="s">
        <v>306</v>
      </c>
      <c r="L308">
        <v>1.79688</v>
      </c>
      <c r="M308">
        <v>0.109747</v>
      </c>
      <c r="N308">
        <v>1.68988</v>
      </c>
      <c r="P308" t="s">
        <v>306</v>
      </c>
      <c r="Q308">
        <v>1.79688</v>
      </c>
      <c r="R308">
        <v>9.7177100000000002E-2</v>
      </c>
      <c r="S308">
        <v>2.1297100000000002</v>
      </c>
      <c r="U308" t="s">
        <v>306</v>
      </c>
      <c r="V308">
        <v>1.79688</v>
      </c>
      <c r="W308">
        <v>7.6936500000000005E-2</v>
      </c>
      <c r="X308">
        <v>2.8827400000000001</v>
      </c>
      <c r="Z308" t="str">
        <f t="shared" si="8"/>
        <v>1.79688 0.130406 0.122884 0.109747 0.0971771 0.0769365</v>
      </c>
      <c r="AA308" t="str">
        <f t="shared" si="9"/>
        <v>1.79688 1.0702 1.27831 1.68988 2.12971 2.88274</v>
      </c>
    </row>
    <row r="309" spans="1:27" x14ac:dyDescent="0.3">
      <c r="A309" t="s">
        <v>307</v>
      </c>
      <c r="B309">
        <v>1.8359399999999999</v>
      </c>
      <c r="C309">
        <v>0.13311300000000001</v>
      </c>
      <c r="D309">
        <v>1.07422</v>
      </c>
      <c r="F309" t="s">
        <v>307</v>
      </c>
      <c r="G309">
        <v>1.8359399999999999</v>
      </c>
      <c r="H309">
        <v>0.125615</v>
      </c>
      <c r="I309">
        <v>1.28853</v>
      </c>
      <c r="K309" t="s">
        <v>307</v>
      </c>
      <c r="L309">
        <v>1.8359399999999999</v>
      </c>
      <c r="M309">
        <v>0.112522</v>
      </c>
      <c r="N309">
        <v>1.7158199999999999</v>
      </c>
      <c r="P309" t="s">
        <v>307</v>
      </c>
      <c r="Q309">
        <v>1.8359399999999999</v>
      </c>
      <c r="R309">
        <v>9.9993600000000002E-2</v>
      </c>
      <c r="S309">
        <v>2.17727</v>
      </c>
      <c r="U309" t="s">
        <v>307</v>
      </c>
      <c r="V309">
        <v>1.8359399999999999</v>
      </c>
      <c r="W309">
        <v>7.9819899999999999E-2</v>
      </c>
      <c r="X309">
        <v>2.9791699999999999</v>
      </c>
      <c r="Z309" t="str">
        <f t="shared" si="8"/>
        <v>1.83594 0.133113 0.125615 0.112522 0.0999936 0.0798199</v>
      </c>
      <c r="AA309" t="str">
        <f t="shared" si="9"/>
        <v>1.83594 1.07422 1.28853 1.71582 2.17727 2.97917</v>
      </c>
    </row>
    <row r="310" spans="1:27" x14ac:dyDescent="0.3">
      <c r="A310" t="s">
        <v>308</v>
      </c>
      <c r="B310">
        <v>1.875</v>
      </c>
      <c r="C310">
        <v>0.13580999999999999</v>
      </c>
      <c r="D310">
        <v>1.07826</v>
      </c>
      <c r="F310" t="s">
        <v>308</v>
      </c>
      <c r="G310">
        <v>1.875</v>
      </c>
      <c r="H310">
        <v>0.12833800000000001</v>
      </c>
      <c r="I310">
        <v>1.29884</v>
      </c>
      <c r="K310" t="s">
        <v>308</v>
      </c>
      <c r="L310">
        <v>1.875</v>
      </c>
      <c r="M310">
        <v>0.115288</v>
      </c>
      <c r="N310">
        <v>1.7421599999999999</v>
      </c>
      <c r="P310" t="s">
        <v>308</v>
      </c>
      <c r="Q310">
        <v>1.875</v>
      </c>
      <c r="R310">
        <v>0.102801</v>
      </c>
      <c r="S310">
        <v>2.2258800000000001</v>
      </c>
      <c r="U310" t="s">
        <v>308</v>
      </c>
      <c r="V310">
        <v>1.875</v>
      </c>
      <c r="W310">
        <v>8.2693799999999998E-2</v>
      </c>
      <c r="X310">
        <v>3.0788199999999999</v>
      </c>
      <c r="Z310" t="str">
        <f t="shared" si="8"/>
        <v>1.875 0.13581 0.128338 0.115288 0.102801 0.0826938</v>
      </c>
      <c r="AA310" t="str">
        <f t="shared" si="9"/>
        <v>1.875 1.07826 1.29884 1.74216 2.22588 3.07882</v>
      </c>
    </row>
    <row r="311" spans="1:27" x14ac:dyDescent="0.3">
      <c r="A311" t="s">
        <v>309</v>
      </c>
      <c r="B311">
        <v>1.9140600000000001</v>
      </c>
      <c r="C311">
        <v>0.13849900000000001</v>
      </c>
      <c r="D311">
        <v>1.0823100000000001</v>
      </c>
      <c r="F311" t="s">
        <v>309</v>
      </c>
      <c r="G311">
        <v>1.9140600000000001</v>
      </c>
      <c r="H311">
        <v>0.131051</v>
      </c>
      <c r="I311">
        <v>1.3092200000000001</v>
      </c>
      <c r="K311" t="s">
        <v>309</v>
      </c>
      <c r="L311">
        <v>1.9140600000000001</v>
      </c>
      <c r="M311">
        <v>0.118044</v>
      </c>
      <c r="N311">
        <v>1.7688999999999999</v>
      </c>
      <c r="P311" t="s">
        <v>309</v>
      </c>
      <c r="Q311">
        <v>1.9140600000000001</v>
      </c>
      <c r="R311">
        <v>0.105598</v>
      </c>
      <c r="S311">
        <v>2.2755800000000002</v>
      </c>
      <c r="U311" t="s">
        <v>309</v>
      </c>
      <c r="V311">
        <v>1.9140600000000001</v>
      </c>
      <c r="W311">
        <v>8.5558099999999998E-2</v>
      </c>
      <c r="X311">
        <v>3.18181</v>
      </c>
      <c r="Z311" t="str">
        <f t="shared" si="8"/>
        <v>1.91406 0.138499 0.131051 0.118044 0.105598 0.0855581</v>
      </c>
      <c r="AA311" t="str">
        <f t="shared" si="9"/>
        <v>1.91406 1.08231 1.30922 1.7689 2.27558 3.18181</v>
      </c>
    </row>
    <row r="312" spans="1:27" x14ac:dyDescent="0.3">
      <c r="A312" t="s">
        <v>310</v>
      </c>
      <c r="B312">
        <v>1.95313</v>
      </c>
      <c r="C312">
        <v>0.141178</v>
      </c>
      <c r="D312">
        <v>1.0863799999999999</v>
      </c>
      <c r="F312" t="s">
        <v>310</v>
      </c>
      <c r="G312">
        <v>1.95313</v>
      </c>
      <c r="H312">
        <v>0.13375500000000001</v>
      </c>
      <c r="I312">
        <v>1.31969</v>
      </c>
      <c r="K312" t="s">
        <v>310</v>
      </c>
      <c r="L312">
        <v>1.95313</v>
      </c>
      <c r="M312">
        <v>0.120792</v>
      </c>
      <c r="N312">
        <v>1.7960499999999999</v>
      </c>
      <c r="P312" t="s">
        <v>310</v>
      </c>
      <c r="Q312">
        <v>1.95313</v>
      </c>
      <c r="R312">
        <v>0.108387</v>
      </c>
      <c r="S312">
        <v>2.3264</v>
      </c>
      <c r="U312" t="s">
        <v>310</v>
      </c>
      <c r="V312">
        <v>1.95313</v>
      </c>
      <c r="W312">
        <v>8.8413000000000005E-2</v>
      </c>
      <c r="X312">
        <v>3.2882400000000001</v>
      </c>
      <c r="Z312" t="str">
        <f t="shared" si="8"/>
        <v>1.95313 0.141178 0.133755 0.120792 0.108387 0.088413</v>
      </c>
      <c r="AA312" t="str">
        <f t="shared" si="9"/>
        <v>1.95313 1.08638 1.31969 1.79605 2.3264 3.28824</v>
      </c>
    </row>
    <row r="313" spans="1:27" x14ac:dyDescent="0.3">
      <c r="A313" t="s">
        <v>311</v>
      </c>
      <c r="B313">
        <v>1.9921899999999999</v>
      </c>
      <c r="C313">
        <v>0.143849</v>
      </c>
      <c r="D313">
        <v>1.09046</v>
      </c>
      <c r="F313" t="s">
        <v>311</v>
      </c>
      <c r="G313">
        <v>1.9921899999999999</v>
      </c>
      <c r="H313">
        <v>0.13645099999999999</v>
      </c>
      <c r="I313">
        <v>1.3302400000000001</v>
      </c>
      <c r="K313" t="s">
        <v>311</v>
      </c>
      <c r="L313">
        <v>1.9921899999999999</v>
      </c>
      <c r="M313">
        <v>0.12353</v>
      </c>
      <c r="N313">
        <v>1.82362</v>
      </c>
      <c r="P313" t="s">
        <v>311</v>
      </c>
      <c r="Q313">
        <v>1.9921899999999999</v>
      </c>
      <c r="R313">
        <v>0.111166</v>
      </c>
      <c r="S313">
        <v>2.3783400000000001</v>
      </c>
      <c r="U313" t="s">
        <v>311</v>
      </c>
      <c r="V313">
        <v>1.9921899999999999</v>
      </c>
      <c r="W313">
        <v>9.1258400000000003E-2</v>
      </c>
      <c r="X313">
        <v>3.3982399999999999</v>
      </c>
      <c r="Z313" t="str">
        <f t="shared" si="8"/>
        <v>1.99219 0.143849 0.136451 0.12353 0.111166 0.0912584</v>
      </c>
      <c r="AA313" t="str">
        <f t="shared" si="9"/>
        <v>1.99219 1.09046 1.33024 1.82362 2.37834 3.39824</v>
      </c>
    </row>
    <row r="314" spans="1:27" x14ac:dyDescent="0.3">
      <c r="A314" t="s">
        <v>312</v>
      </c>
      <c r="B314">
        <v>2.03125</v>
      </c>
      <c r="C314">
        <v>0.146511</v>
      </c>
      <c r="D314">
        <v>1.09456</v>
      </c>
      <c r="F314" t="s">
        <v>312</v>
      </c>
      <c r="G314">
        <v>2.03125</v>
      </c>
      <c r="H314">
        <v>0.13913700000000001</v>
      </c>
      <c r="I314">
        <v>1.3408800000000001</v>
      </c>
      <c r="K314" t="s">
        <v>312</v>
      </c>
      <c r="L314">
        <v>2.03125</v>
      </c>
      <c r="M314">
        <v>0.12625900000000001</v>
      </c>
      <c r="N314">
        <v>1.85162</v>
      </c>
      <c r="P314" t="s">
        <v>312</v>
      </c>
      <c r="Q314">
        <v>2.03125</v>
      </c>
      <c r="R314">
        <v>0.113936</v>
      </c>
      <c r="S314">
        <v>2.4314499999999999</v>
      </c>
      <c r="U314" t="s">
        <v>312</v>
      </c>
      <c r="V314">
        <v>2.03125</v>
      </c>
      <c r="W314">
        <v>9.4094399999999995E-2</v>
      </c>
      <c r="X314">
        <v>3.5119099999999999</v>
      </c>
      <c r="Z314" t="str">
        <f t="shared" si="8"/>
        <v>2.03125 0.146511 0.139137 0.126259 0.113936 0.0940944</v>
      </c>
      <c r="AA314" t="str">
        <f t="shared" si="9"/>
        <v>2.03125 1.09456 1.34088 1.85162 2.43145 3.51191</v>
      </c>
    </row>
    <row r="315" spans="1:27" x14ac:dyDescent="0.3">
      <c r="A315" t="s">
        <v>313</v>
      </c>
      <c r="B315">
        <v>2.0703100000000001</v>
      </c>
      <c r="C315">
        <v>0.14916399999999999</v>
      </c>
      <c r="D315">
        <v>1.09867</v>
      </c>
      <c r="F315" t="s">
        <v>313</v>
      </c>
      <c r="G315">
        <v>2.0703100000000001</v>
      </c>
      <c r="H315">
        <v>0.141815</v>
      </c>
      <c r="I315">
        <v>1.3515999999999999</v>
      </c>
      <c r="K315" t="s">
        <v>313</v>
      </c>
      <c r="L315">
        <v>2.0703100000000001</v>
      </c>
      <c r="M315">
        <v>0.12897900000000001</v>
      </c>
      <c r="N315">
        <v>1.8800399999999999</v>
      </c>
      <c r="P315" t="s">
        <v>313</v>
      </c>
      <c r="Q315">
        <v>2.0703100000000001</v>
      </c>
      <c r="R315">
        <v>0.116697</v>
      </c>
      <c r="S315">
        <v>2.4857399999999998</v>
      </c>
      <c r="U315" t="s">
        <v>313</v>
      </c>
      <c r="V315">
        <v>2.0703100000000001</v>
      </c>
      <c r="W315">
        <v>9.6920999999999993E-2</v>
      </c>
      <c r="X315">
        <v>3.6293899999999999</v>
      </c>
      <c r="Z315" t="str">
        <f t="shared" si="8"/>
        <v>2.07031 0.149164 0.141815 0.128979 0.116697 0.096921</v>
      </c>
      <c r="AA315" t="str">
        <f t="shared" si="9"/>
        <v>2.07031 1.09867 1.3516 1.88004 2.48574 3.62939</v>
      </c>
    </row>
    <row r="316" spans="1:27" x14ac:dyDescent="0.3">
      <c r="A316" t="s">
        <v>314</v>
      </c>
      <c r="B316">
        <v>2.1093799999999998</v>
      </c>
      <c r="C316">
        <v>0.151809</v>
      </c>
      <c r="D316">
        <v>1.1028</v>
      </c>
      <c r="F316" t="s">
        <v>314</v>
      </c>
      <c r="G316">
        <v>2.1093799999999998</v>
      </c>
      <c r="H316">
        <v>0.144483</v>
      </c>
      <c r="I316">
        <v>1.3624099999999999</v>
      </c>
      <c r="K316" t="s">
        <v>314</v>
      </c>
      <c r="L316">
        <v>2.1093799999999998</v>
      </c>
      <c r="M316">
        <v>0.13169</v>
      </c>
      <c r="N316">
        <v>1.9089</v>
      </c>
      <c r="P316" t="s">
        <v>314</v>
      </c>
      <c r="Q316">
        <v>2.1093799999999998</v>
      </c>
      <c r="R316">
        <v>0.119449</v>
      </c>
      <c r="S316">
        <v>2.5412499999999998</v>
      </c>
      <c r="U316" t="s">
        <v>314</v>
      </c>
      <c r="V316">
        <v>2.1093799999999998</v>
      </c>
      <c r="W316">
        <v>9.9738300000000002E-2</v>
      </c>
      <c r="X316">
        <v>3.7507899999999998</v>
      </c>
      <c r="Z316" t="str">
        <f t="shared" si="8"/>
        <v>2.10938 0.151809 0.144483 0.13169 0.119449 0.0997383</v>
      </c>
      <c r="AA316" t="str">
        <f t="shared" si="9"/>
        <v>2.10938 1.1028 1.36241 1.9089 2.54125 3.75079</v>
      </c>
    </row>
    <row r="317" spans="1:27" x14ac:dyDescent="0.3">
      <c r="A317" t="s">
        <v>315</v>
      </c>
      <c r="B317">
        <v>2.1484399999999999</v>
      </c>
      <c r="C317">
        <v>0.154444</v>
      </c>
      <c r="D317">
        <v>1.10694</v>
      </c>
      <c r="F317" t="s">
        <v>315</v>
      </c>
      <c r="G317">
        <v>2.1484399999999999</v>
      </c>
      <c r="H317">
        <v>0.147143</v>
      </c>
      <c r="I317">
        <v>1.37331</v>
      </c>
      <c r="K317" t="s">
        <v>315</v>
      </c>
      <c r="L317">
        <v>2.1484399999999999</v>
      </c>
      <c r="M317">
        <v>0.13439300000000001</v>
      </c>
      <c r="N317">
        <v>1.9381999999999999</v>
      </c>
      <c r="P317" t="s">
        <v>315</v>
      </c>
      <c r="Q317">
        <v>2.1484399999999999</v>
      </c>
      <c r="R317">
        <v>0.122192</v>
      </c>
      <c r="S317">
        <v>2.5979899999999998</v>
      </c>
      <c r="U317" t="s">
        <v>315</v>
      </c>
      <c r="V317">
        <v>2.1484399999999999</v>
      </c>
      <c r="W317">
        <v>0.102546</v>
      </c>
      <c r="X317">
        <v>3.8762599999999998</v>
      </c>
      <c r="Z317" t="str">
        <f t="shared" si="8"/>
        <v>2.14844 0.154444 0.147143 0.134393 0.122192 0.102546</v>
      </c>
      <c r="AA317" t="str">
        <f t="shared" si="9"/>
        <v>2.14844 1.10694 1.37331 1.9382 2.59799 3.87626</v>
      </c>
    </row>
    <row r="318" spans="1:27" x14ac:dyDescent="0.3">
      <c r="A318" t="s">
        <v>316</v>
      </c>
      <c r="B318">
        <v>2.1875</v>
      </c>
      <c r="C318">
        <v>0.15707099999999999</v>
      </c>
      <c r="D318">
        <v>1.1111</v>
      </c>
      <c r="F318" t="s">
        <v>316</v>
      </c>
      <c r="G318">
        <v>2.1875</v>
      </c>
      <c r="H318">
        <v>0.14979400000000001</v>
      </c>
      <c r="I318">
        <v>1.38429</v>
      </c>
      <c r="K318" t="s">
        <v>316</v>
      </c>
      <c r="L318">
        <v>2.1875</v>
      </c>
      <c r="M318">
        <v>0.13708600000000001</v>
      </c>
      <c r="N318">
        <v>1.9679599999999999</v>
      </c>
      <c r="P318" t="s">
        <v>316</v>
      </c>
      <c r="Q318">
        <v>2.1875</v>
      </c>
      <c r="R318">
        <v>0.12492499999999999</v>
      </c>
      <c r="S318">
        <v>2.6560000000000001</v>
      </c>
      <c r="U318" t="s">
        <v>316</v>
      </c>
      <c r="V318">
        <v>2.1875</v>
      </c>
      <c r="W318">
        <v>0.10534499999999999</v>
      </c>
      <c r="X318">
        <v>4.0059199999999997</v>
      </c>
      <c r="Z318" t="str">
        <f t="shared" si="8"/>
        <v>2.1875 0.157071 0.149794 0.137086 0.124925 0.105345</v>
      </c>
      <c r="AA318" t="str">
        <f t="shared" si="9"/>
        <v>2.1875 1.1111 1.38429 1.96796 2.656 4.00592</v>
      </c>
    </row>
    <row r="319" spans="1:27" x14ac:dyDescent="0.3">
      <c r="A319" t="s">
        <v>317</v>
      </c>
      <c r="B319">
        <v>2.2265600000000001</v>
      </c>
      <c r="C319">
        <v>0.15969</v>
      </c>
      <c r="D319">
        <v>1.11527</v>
      </c>
      <c r="F319" t="s">
        <v>317</v>
      </c>
      <c r="G319">
        <v>2.2265600000000001</v>
      </c>
      <c r="H319">
        <v>0.15243699999999999</v>
      </c>
      <c r="I319">
        <v>1.3953599999999999</v>
      </c>
      <c r="K319" t="s">
        <v>317</v>
      </c>
      <c r="L319">
        <v>2.2265600000000001</v>
      </c>
      <c r="M319">
        <v>0.13977000000000001</v>
      </c>
      <c r="N319">
        <v>1.9981599999999999</v>
      </c>
      <c r="P319" t="s">
        <v>317</v>
      </c>
      <c r="Q319">
        <v>2.2265600000000001</v>
      </c>
      <c r="R319">
        <v>0.12765000000000001</v>
      </c>
      <c r="S319">
        <v>2.7153100000000001</v>
      </c>
      <c r="U319" t="s">
        <v>317</v>
      </c>
      <c r="V319">
        <v>2.2265600000000001</v>
      </c>
      <c r="W319">
        <v>0.10813399999999999</v>
      </c>
      <c r="X319">
        <v>4.13992</v>
      </c>
      <c r="Z319" t="str">
        <f t="shared" si="8"/>
        <v>2.22656 0.15969 0.152437 0.13977 0.12765 0.108134</v>
      </c>
      <c r="AA319" t="str">
        <f t="shared" si="9"/>
        <v>2.22656 1.11527 1.39536 1.99816 2.71531 4.13992</v>
      </c>
    </row>
    <row r="320" spans="1:27" x14ac:dyDescent="0.3">
      <c r="A320" t="s">
        <v>318</v>
      </c>
      <c r="B320">
        <v>2.2656299999999998</v>
      </c>
      <c r="C320">
        <v>0.162299</v>
      </c>
      <c r="D320">
        <v>1.1194599999999999</v>
      </c>
      <c r="F320" t="s">
        <v>318</v>
      </c>
      <c r="G320">
        <v>2.2656299999999998</v>
      </c>
      <c r="H320">
        <v>0.15507000000000001</v>
      </c>
      <c r="I320">
        <v>1.40652</v>
      </c>
      <c r="K320" t="s">
        <v>318</v>
      </c>
      <c r="L320">
        <v>2.2656299999999998</v>
      </c>
      <c r="M320">
        <v>0.14244599999999999</v>
      </c>
      <c r="N320">
        <v>2.0288400000000002</v>
      </c>
      <c r="P320" t="s">
        <v>318</v>
      </c>
      <c r="Q320">
        <v>2.2656299999999998</v>
      </c>
      <c r="R320">
        <v>0.13036600000000001</v>
      </c>
      <c r="S320">
        <v>2.7759399999999999</v>
      </c>
      <c r="U320" t="s">
        <v>318</v>
      </c>
      <c r="V320">
        <v>2.2656299999999998</v>
      </c>
      <c r="W320">
        <v>0.110914</v>
      </c>
      <c r="X320">
        <v>4.2784000000000004</v>
      </c>
      <c r="Z320" t="str">
        <f t="shared" si="8"/>
        <v>2.26563 0.162299 0.15507 0.142446 0.130366 0.110914</v>
      </c>
      <c r="AA320" t="str">
        <f t="shared" si="9"/>
        <v>2.26563 1.11946 1.40652 2.02884 2.77594 4.2784</v>
      </c>
    </row>
    <row r="321" spans="1:27" x14ac:dyDescent="0.3">
      <c r="A321" t="s">
        <v>319</v>
      </c>
      <c r="B321">
        <v>2.3046899999999999</v>
      </c>
      <c r="C321">
        <v>0.16489999999999999</v>
      </c>
      <c r="D321">
        <v>1.1236699999999999</v>
      </c>
      <c r="F321" t="s">
        <v>319</v>
      </c>
      <c r="G321">
        <v>2.3046899999999999</v>
      </c>
      <c r="H321">
        <v>0.157695</v>
      </c>
      <c r="I321">
        <v>1.4177599999999999</v>
      </c>
      <c r="K321" t="s">
        <v>319</v>
      </c>
      <c r="L321">
        <v>2.3046899999999999</v>
      </c>
      <c r="M321">
        <v>0.14511199999999999</v>
      </c>
      <c r="N321">
        <v>2.0599799999999999</v>
      </c>
      <c r="P321" t="s">
        <v>319</v>
      </c>
      <c r="Q321">
        <v>2.3046899999999999</v>
      </c>
      <c r="R321">
        <v>0.133072</v>
      </c>
      <c r="S321">
        <v>2.83792</v>
      </c>
      <c r="U321" t="s">
        <v>319</v>
      </c>
      <c r="V321">
        <v>2.3046899999999999</v>
      </c>
      <c r="W321">
        <v>0.11368499999999999</v>
      </c>
      <c r="X321">
        <v>4.4215200000000001</v>
      </c>
      <c r="Z321" t="str">
        <f t="shared" si="8"/>
        <v>2.30469 0.1649 0.157695 0.145112 0.133072 0.113685</v>
      </c>
      <c r="AA321" t="str">
        <f t="shared" si="9"/>
        <v>2.30469 1.12367 1.41776 2.05998 2.83792 4.42152</v>
      </c>
    </row>
    <row r="322" spans="1:27" x14ac:dyDescent="0.3">
      <c r="A322" t="s">
        <v>320</v>
      </c>
      <c r="B322">
        <v>2.34375</v>
      </c>
      <c r="C322">
        <v>0.167493</v>
      </c>
      <c r="D322">
        <v>1.1278900000000001</v>
      </c>
      <c r="F322" t="s">
        <v>320</v>
      </c>
      <c r="G322">
        <v>2.34375</v>
      </c>
      <c r="H322">
        <v>0.16031100000000001</v>
      </c>
      <c r="I322">
        <v>1.4291</v>
      </c>
      <c r="K322" t="s">
        <v>320</v>
      </c>
      <c r="L322">
        <v>2.34375</v>
      </c>
      <c r="M322">
        <v>0.14777000000000001</v>
      </c>
      <c r="N322">
        <v>2.0916000000000001</v>
      </c>
      <c r="P322" t="s">
        <v>320</v>
      </c>
      <c r="Q322">
        <v>2.34375</v>
      </c>
      <c r="R322">
        <v>0.13577</v>
      </c>
      <c r="S322">
        <v>2.9012899999999999</v>
      </c>
      <c r="U322" t="s">
        <v>320</v>
      </c>
      <c r="V322">
        <v>2.34375</v>
      </c>
      <c r="W322">
        <v>0.11644699999999999</v>
      </c>
      <c r="X322">
        <v>4.56942</v>
      </c>
      <c r="Z322" t="str">
        <f t="shared" si="8"/>
        <v>2.34375 0.167493 0.160311 0.14777 0.13577 0.116447</v>
      </c>
      <c r="AA322" t="str">
        <f t="shared" si="9"/>
        <v>2.34375 1.12789 1.4291 2.0916 2.90129 4.56942</v>
      </c>
    </row>
    <row r="323" spans="1:27" x14ac:dyDescent="0.3">
      <c r="A323" t="s">
        <v>321</v>
      </c>
      <c r="B323">
        <v>2.3828100000000001</v>
      </c>
      <c r="C323">
        <v>0.170076</v>
      </c>
      <c r="D323">
        <v>1.1321300000000001</v>
      </c>
      <c r="F323" t="s">
        <v>321</v>
      </c>
      <c r="G323">
        <v>2.3828100000000001</v>
      </c>
      <c r="H323">
        <v>0.16291900000000001</v>
      </c>
      <c r="I323">
        <v>1.4405300000000001</v>
      </c>
      <c r="K323" t="s">
        <v>321</v>
      </c>
      <c r="L323">
        <v>2.3828100000000001</v>
      </c>
      <c r="M323">
        <v>0.150419</v>
      </c>
      <c r="N323">
        <v>2.12371</v>
      </c>
      <c r="P323" t="s">
        <v>321</v>
      </c>
      <c r="Q323">
        <v>2.3828100000000001</v>
      </c>
      <c r="R323">
        <v>0.138459</v>
      </c>
      <c r="S323">
        <v>2.9660799999999998</v>
      </c>
      <c r="U323" t="s">
        <v>321</v>
      </c>
      <c r="V323">
        <v>2.3828100000000001</v>
      </c>
      <c r="W323">
        <v>0.1192</v>
      </c>
      <c r="X323">
        <v>4.72227</v>
      </c>
      <c r="Z323" t="str">
        <f t="shared" si="8"/>
        <v>2.38281 0.170076 0.162919 0.150419 0.138459 0.1192</v>
      </c>
      <c r="AA323" t="str">
        <f t="shared" si="9"/>
        <v>2.38281 1.13213 1.44053 2.12371 2.96608 4.72227</v>
      </c>
    </row>
    <row r="324" spans="1:27" x14ac:dyDescent="0.3">
      <c r="A324" t="s">
        <v>322</v>
      </c>
      <c r="B324">
        <v>2.4218700000000002</v>
      </c>
      <c r="C324">
        <v>0.172652</v>
      </c>
      <c r="D324">
        <v>1.1363799999999999</v>
      </c>
      <c r="F324" t="s">
        <v>322</v>
      </c>
      <c r="G324">
        <v>2.4218700000000002</v>
      </c>
      <c r="H324">
        <v>0.165518</v>
      </c>
      <c r="I324">
        <v>1.4520500000000001</v>
      </c>
      <c r="K324" t="s">
        <v>322</v>
      </c>
      <c r="L324">
        <v>2.4218700000000002</v>
      </c>
      <c r="M324">
        <v>0.153059</v>
      </c>
      <c r="N324">
        <v>2.1563099999999999</v>
      </c>
      <c r="P324" t="s">
        <v>322</v>
      </c>
      <c r="Q324">
        <v>2.4218700000000002</v>
      </c>
      <c r="R324">
        <v>0.14113800000000001</v>
      </c>
      <c r="S324">
        <v>3.0323099999999998</v>
      </c>
      <c r="U324" t="s">
        <v>322</v>
      </c>
      <c r="V324">
        <v>2.4218700000000002</v>
      </c>
      <c r="W324">
        <v>0.121943</v>
      </c>
      <c r="X324">
        <v>4.8802300000000001</v>
      </c>
      <c r="Z324" t="str">
        <f t="shared" si="8"/>
        <v>2.42187 0.172652 0.165518 0.153059 0.141138 0.121943</v>
      </c>
      <c r="AA324" t="str">
        <f t="shared" si="9"/>
        <v>2.42187 1.13638 1.45205 2.15631 3.03231 4.88023</v>
      </c>
    </row>
    <row r="325" spans="1:27" x14ac:dyDescent="0.3">
      <c r="A325" t="s">
        <v>323</v>
      </c>
      <c r="B325">
        <v>2.4609399999999999</v>
      </c>
      <c r="C325">
        <v>0.17521800000000001</v>
      </c>
      <c r="D325">
        <v>1.1406499999999999</v>
      </c>
      <c r="F325" t="s">
        <v>323</v>
      </c>
      <c r="G325">
        <v>2.4609399999999999</v>
      </c>
      <c r="H325">
        <v>0.16810800000000001</v>
      </c>
      <c r="I325">
        <v>1.46366</v>
      </c>
      <c r="K325" t="s">
        <v>323</v>
      </c>
      <c r="L325">
        <v>2.4609399999999999</v>
      </c>
      <c r="M325">
        <v>0.155691</v>
      </c>
      <c r="N325">
        <v>2.1894100000000001</v>
      </c>
      <c r="P325" t="s">
        <v>323</v>
      </c>
      <c r="Q325">
        <v>2.4609399999999999</v>
      </c>
      <c r="R325">
        <v>0.14380899999999999</v>
      </c>
      <c r="S325">
        <v>3.1000200000000002</v>
      </c>
      <c r="U325" t="s">
        <v>323</v>
      </c>
      <c r="V325">
        <v>2.4609399999999999</v>
      </c>
      <c r="W325">
        <v>0.124678</v>
      </c>
      <c r="X325">
        <v>5.0434799999999997</v>
      </c>
      <c r="Z325" t="str">
        <f t="shared" si="8"/>
        <v>2.46094 0.175218 0.168108 0.155691 0.143809 0.124678</v>
      </c>
      <c r="AA325" t="str">
        <f t="shared" si="9"/>
        <v>2.46094 1.14065 1.46366 2.18941 3.10002 5.04348</v>
      </c>
    </row>
    <row r="326" spans="1:27" x14ac:dyDescent="0.3">
      <c r="A326" t="s">
        <v>324</v>
      </c>
      <c r="B326">
        <v>2.5</v>
      </c>
      <c r="C326">
        <v>0.17777699999999999</v>
      </c>
      <c r="D326">
        <v>1.1449400000000001</v>
      </c>
      <c r="F326" t="s">
        <v>324</v>
      </c>
      <c r="G326">
        <v>2.5</v>
      </c>
      <c r="H326">
        <v>0.17069000000000001</v>
      </c>
      <c r="I326">
        <v>1.47536</v>
      </c>
      <c r="K326" t="s">
        <v>324</v>
      </c>
      <c r="L326">
        <v>2.5</v>
      </c>
      <c r="M326">
        <v>0.15831400000000001</v>
      </c>
      <c r="N326">
        <v>2.22302</v>
      </c>
      <c r="P326" t="s">
        <v>324</v>
      </c>
      <c r="Q326">
        <v>2.5</v>
      </c>
      <c r="R326">
        <v>0.14647099999999999</v>
      </c>
      <c r="S326">
        <v>3.1692399999999998</v>
      </c>
      <c r="U326" t="s">
        <v>324</v>
      </c>
      <c r="V326">
        <v>2.5</v>
      </c>
      <c r="W326">
        <v>0.12740299999999999</v>
      </c>
      <c r="X326">
        <v>5.2121899999999997</v>
      </c>
      <c r="Z326" t="str">
        <f t="shared" si="8"/>
        <v>2.5 0.177777 0.17069 0.158314 0.146471 0.127403</v>
      </c>
      <c r="AA326" t="str">
        <f t="shared" si="9"/>
        <v>2.5 1.14494 1.47536 2.22302 3.16924 5.21219</v>
      </c>
    </row>
    <row r="327" spans="1:27" x14ac:dyDescent="0.3">
      <c r="A327" t="s">
        <v>325</v>
      </c>
      <c r="B327">
        <v>2.5390600000000001</v>
      </c>
      <c r="C327">
        <v>0.18032699999999999</v>
      </c>
      <c r="D327">
        <v>1.14924</v>
      </c>
      <c r="F327" t="s">
        <v>325</v>
      </c>
      <c r="G327">
        <v>2.5390600000000001</v>
      </c>
      <c r="H327">
        <v>0.173263</v>
      </c>
      <c r="I327">
        <v>1.48716</v>
      </c>
      <c r="K327" t="s">
        <v>325</v>
      </c>
      <c r="L327">
        <v>2.5390600000000001</v>
      </c>
      <c r="M327">
        <v>0.16092799999999999</v>
      </c>
      <c r="N327">
        <v>2.2571400000000001</v>
      </c>
      <c r="P327" t="s">
        <v>325</v>
      </c>
      <c r="Q327">
        <v>2.5390600000000001</v>
      </c>
      <c r="R327">
        <v>0.14912500000000001</v>
      </c>
      <c r="S327">
        <v>3.24</v>
      </c>
      <c r="U327" t="s">
        <v>325</v>
      </c>
      <c r="V327">
        <v>2.5390600000000001</v>
      </c>
      <c r="W327">
        <v>0.13011900000000001</v>
      </c>
      <c r="X327">
        <v>5.3865400000000001</v>
      </c>
      <c r="Z327" t="str">
        <f t="shared" ref="Z327:Z390" si="10">B327 &amp; " " &amp;C327 &amp;" " &amp;H327 &amp; " " &amp; M327 &amp; " " &amp;R327&amp;" " &amp;W327</f>
        <v>2.53906 0.180327 0.173263 0.160928 0.149125 0.130119</v>
      </c>
      <c r="AA327" t="str">
        <f t="shared" ref="AA327:AA390" si="11">B327 &amp; " " &amp;D327 &amp;" " &amp;I327 &amp; " " &amp; N327 &amp; " " &amp;S327&amp;" " &amp;X327</f>
        <v>2.53906 1.14924 1.48716 2.25714 3.24 5.38654</v>
      </c>
    </row>
    <row r="328" spans="1:27" x14ac:dyDescent="0.3">
      <c r="A328" t="s">
        <v>326</v>
      </c>
      <c r="B328">
        <v>2.5781299999999998</v>
      </c>
      <c r="C328">
        <v>0.182868</v>
      </c>
      <c r="D328">
        <v>1.1535599999999999</v>
      </c>
      <c r="F328" t="s">
        <v>326</v>
      </c>
      <c r="G328">
        <v>2.5781299999999998</v>
      </c>
      <c r="H328">
        <v>0.17582800000000001</v>
      </c>
      <c r="I328">
        <v>1.49905</v>
      </c>
      <c r="K328" t="s">
        <v>326</v>
      </c>
      <c r="L328">
        <v>2.5781299999999998</v>
      </c>
      <c r="M328">
        <v>0.16353300000000001</v>
      </c>
      <c r="N328">
        <v>2.2917900000000002</v>
      </c>
      <c r="P328" t="s">
        <v>326</v>
      </c>
      <c r="Q328">
        <v>2.5781299999999998</v>
      </c>
      <c r="R328">
        <v>0.15176899999999999</v>
      </c>
      <c r="S328">
        <v>3.3123499999999999</v>
      </c>
      <c r="U328" t="s">
        <v>326</v>
      </c>
      <c r="V328">
        <v>2.5781299999999998</v>
      </c>
      <c r="W328">
        <v>0.132827</v>
      </c>
      <c r="X328">
        <v>5.5667200000000001</v>
      </c>
      <c r="Z328" t="str">
        <f t="shared" si="10"/>
        <v>2.57813 0.182868 0.175828 0.163533 0.151769 0.132827</v>
      </c>
      <c r="AA328" t="str">
        <f t="shared" si="11"/>
        <v>2.57813 1.15356 1.49905 2.29179 3.31235 5.56672</v>
      </c>
    </row>
    <row r="329" spans="1:27" x14ac:dyDescent="0.3">
      <c r="A329" t="s">
        <v>327</v>
      </c>
      <c r="B329">
        <v>2.6171899999999999</v>
      </c>
      <c r="C329">
        <v>0.18540100000000001</v>
      </c>
      <c r="D329">
        <v>1.1578900000000001</v>
      </c>
      <c r="F329" t="s">
        <v>327</v>
      </c>
      <c r="G329">
        <v>2.6171899999999999</v>
      </c>
      <c r="H329">
        <v>0.17838399999999999</v>
      </c>
      <c r="I329">
        <v>1.5110399999999999</v>
      </c>
      <c r="K329" t="s">
        <v>327</v>
      </c>
      <c r="L329">
        <v>2.6171899999999999</v>
      </c>
      <c r="M329">
        <v>0.16613</v>
      </c>
      <c r="N329">
        <v>2.3269700000000002</v>
      </c>
      <c r="P329" t="s">
        <v>327</v>
      </c>
      <c r="Q329">
        <v>2.6171899999999999</v>
      </c>
      <c r="R329">
        <v>0.15440499999999999</v>
      </c>
      <c r="S329">
        <v>3.3863099999999999</v>
      </c>
      <c r="U329" t="s">
        <v>327</v>
      </c>
      <c r="V329">
        <v>2.6171899999999999</v>
      </c>
      <c r="W329">
        <v>0.13552500000000001</v>
      </c>
      <c r="X329">
        <v>5.7529300000000001</v>
      </c>
      <c r="Z329" t="str">
        <f t="shared" si="10"/>
        <v>2.61719 0.185401 0.178384 0.16613 0.154405 0.135525</v>
      </c>
      <c r="AA329" t="str">
        <f t="shared" si="11"/>
        <v>2.61719 1.15789 1.51104 2.32697 3.38631 5.75293</v>
      </c>
    </row>
    <row r="330" spans="1:27" x14ac:dyDescent="0.3">
      <c r="A330" t="s">
        <v>328</v>
      </c>
      <c r="B330">
        <v>2.65625</v>
      </c>
      <c r="C330">
        <v>0.18792600000000001</v>
      </c>
      <c r="D330">
        <v>1.1622399999999999</v>
      </c>
      <c r="F330" t="s">
        <v>328</v>
      </c>
      <c r="G330">
        <v>2.65625</v>
      </c>
      <c r="H330">
        <v>0.18093200000000001</v>
      </c>
      <c r="I330">
        <v>1.5231300000000001</v>
      </c>
      <c r="K330" t="s">
        <v>328</v>
      </c>
      <c r="L330">
        <v>2.65625</v>
      </c>
      <c r="M330">
        <v>0.16871900000000001</v>
      </c>
      <c r="N330">
        <v>2.3626900000000002</v>
      </c>
      <c r="P330" t="s">
        <v>328</v>
      </c>
      <c r="Q330">
        <v>2.65625</v>
      </c>
      <c r="R330">
        <v>0.157032</v>
      </c>
      <c r="S330">
        <v>3.4619300000000002</v>
      </c>
      <c r="U330" t="s">
        <v>328</v>
      </c>
      <c r="V330">
        <v>2.65625</v>
      </c>
      <c r="W330">
        <v>0.138215</v>
      </c>
      <c r="X330">
        <v>5.9453699999999996</v>
      </c>
      <c r="Z330" t="str">
        <f t="shared" si="10"/>
        <v>2.65625 0.187926 0.180932 0.168719 0.157032 0.138215</v>
      </c>
      <c r="AA330" t="str">
        <f t="shared" si="11"/>
        <v>2.65625 1.16224 1.52313 2.36269 3.46193 5.94537</v>
      </c>
    </row>
    <row r="331" spans="1:27" x14ac:dyDescent="0.3">
      <c r="A331" t="s">
        <v>329</v>
      </c>
      <c r="B331">
        <v>2.6953100000000001</v>
      </c>
      <c r="C331">
        <v>0.190442</v>
      </c>
      <c r="D331">
        <v>1.1666099999999999</v>
      </c>
      <c r="F331" t="s">
        <v>329</v>
      </c>
      <c r="G331">
        <v>2.6953100000000001</v>
      </c>
      <c r="H331">
        <v>0.183471</v>
      </c>
      <c r="I331">
        <v>1.53531</v>
      </c>
      <c r="K331" t="s">
        <v>329</v>
      </c>
      <c r="L331">
        <v>2.6953100000000001</v>
      </c>
      <c r="M331">
        <v>0.17129800000000001</v>
      </c>
      <c r="N331">
        <v>2.3989600000000002</v>
      </c>
      <c r="P331" t="s">
        <v>329</v>
      </c>
      <c r="Q331">
        <v>2.6953100000000001</v>
      </c>
      <c r="R331">
        <v>0.15965099999999999</v>
      </c>
      <c r="S331">
        <v>3.5392299999999999</v>
      </c>
      <c r="U331" t="s">
        <v>329</v>
      </c>
      <c r="V331">
        <v>2.6953100000000001</v>
      </c>
      <c r="W331">
        <v>0.14089499999999999</v>
      </c>
      <c r="X331">
        <v>6.1442399999999999</v>
      </c>
      <c r="Z331" t="str">
        <f t="shared" si="10"/>
        <v>2.69531 0.190442 0.183471 0.171298 0.159651 0.140895</v>
      </c>
      <c r="AA331" t="str">
        <f t="shared" si="11"/>
        <v>2.69531 1.16661 1.53531 2.39896 3.53923 6.14424</v>
      </c>
    </row>
    <row r="332" spans="1:27" x14ac:dyDescent="0.3">
      <c r="A332" t="s">
        <v>330</v>
      </c>
      <c r="B332">
        <v>2.7343700000000002</v>
      </c>
      <c r="C332">
        <v>0.19295000000000001</v>
      </c>
      <c r="D332">
        <v>1.17099</v>
      </c>
      <c r="F332" t="s">
        <v>330</v>
      </c>
      <c r="G332">
        <v>2.7343700000000002</v>
      </c>
      <c r="H332">
        <v>0.186002</v>
      </c>
      <c r="I332">
        <v>1.54758</v>
      </c>
      <c r="K332" t="s">
        <v>330</v>
      </c>
      <c r="L332">
        <v>2.7343700000000002</v>
      </c>
      <c r="M332">
        <v>0.17387</v>
      </c>
      <c r="N332">
        <v>2.4357799999999998</v>
      </c>
      <c r="P332" t="s">
        <v>330</v>
      </c>
      <c r="Q332">
        <v>2.7343700000000002</v>
      </c>
      <c r="R332">
        <v>0.16225999999999999</v>
      </c>
      <c r="S332">
        <v>3.6182599999999998</v>
      </c>
      <c r="U332" t="s">
        <v>330</v>
      </c>
      <c r="V332">
        <v>2.7343700000000002</v>
      </c>
      <c r="W332">
        <v>0.143567</v>
      </c>
      <c r="X332">
        <v>6.3497700000000004</v>
      </c>
      <c r="Z332" t="str">
        <f t="shared" si="10"/>
        <v>2.73437 0.19295 0.186002 0.17387 0.16226 0.143567</v>
      </c>
      <c r="AA332" t="str">
        <f t="shared" si="11"/>
        <v>2.73437 1.17099 1.54758 2.43578 3.61826 6.34977</v>
      </c>
    </row>
    <row r="333" spans="1:27" x14ac:dyDescent="0.3">
      <c r="A333" t="s">
        <v>331</v>
      </c>
      <c r="B333">
        <v>2.7734399999999999</v>
      </c>
      <c r="C333">
        <v>0.19545000000000001</v>
      </c>
      <c r="D333">
        <v>1.1753899999999999</v>
      </c>
      <c r="F333" t="s">
        <v>331</v>
      </c>
      <c r="G333">
        <v>2.7734399999999999</v>
      </c>
      <c r="H333">
        <v>0.188525</v>
      </c>
      <c r="I333">
        <v>1.55996</v>
      </c>
      <c r="K333" t="s">
        <v>331</v>
      </c>
      <c r="L333">
        <v>2.7734399999999999</v>
      </c>
      <c r="M333">
        <v>0.17643200000000001</v>
      </c>
      <c r="N333">
        <v>2.4731700000000001</v>
      </c>
      <c r="P333" t="s">
        <v>331</v>
      </c>
      <c r="Q333">
        <v>2.7734399999999999</v>
      </c>
      <c r="R333">
        <v>0.16486100000000001</v>
      </c>
      <c r="S333">
        <v>3.6990500000000002</v>
      </c>
      <c r="U333" t="s">
        <v>331</v>
      </c>
      <c r="V333">
        <v>2.7734399999999999</v>
      </c>
      <c r="W333">
        <v>0.14623</v>
      </c>
      <c r="X333">
        <v>6.5621799999999997</v>
      </c>
      <c r="Z333" t="str">
        <f t="shared" si="10"/>
        <v>2.77344 0.19545 0.188525 0.176432 0.164861 0.14623</v>
      </c>
      <c r="AA333" t="str">
        <f t="shared" si="11"/>
        <v>2.77344 1.17539 1.55996 2.47317 3.69905 6.56218</v>
      </c>
    </row>
    <row r="334" spans="1:27" x14ac:dyDescent="0.3">
      <c r="A334" t="s">
        <v>332</v>
      </c>
      <c r="B334">
        <v>2.8125</v>
      </c>
      <c r="C334">
        <v>0.19794100000000001</v>
      </c>
      <c r="D334">
        <v>1.17981</v>
      </c>
      <c r="F334" t="s">
        <v>332</v>
      </c>
      <c r="G334">
        <v>2.8125</v>
      </c>
      <c r="H334">
        <v>0.19103899999999999</v>
      </c>
      <c r="I334">
        <v>1.57243</v>
      </c>
      <c r="K334" t="s">
        <v>332</v>
      </c>
      <c r="L334">
        <v>2.8125</v>
      </c>
      <c r="M334">
        <v>0.17898700000000001</v>
      </c>
      <c r="N334">
        <v>2.5111400000000001</v>
      </c>
      <c r="P334" t="s">
        <v>332</v>
      </c>
      <c r="Q334">
        <v>2.8125</v>
      </c>
      <c r="R334">
        <v>0.16745399999999999</v>
      </c>
      <c r="S334">
        <v>3.78165</v>
      </c>
      <c r="U334" t="s">
        <v>332</v>
      </c>
      <c r="V334">
        <v>2.8125</v>
      </c>
      <c r="W334">
        <v>0.14888399999999999</v>
      </c>
      <c r="X334">
        <v>6.7816799999999997</v>
      </c>
      <c r="Z334" t="str">
        <f t="shared" si="10"/>
        <v>2.8125 0.197941 0.191039 0.178987 0.167454 0.148884</v>
      </c>
      <c r="AA334" t="str">
        <f t="shared" si="11"/>
        <v>2.8125 1.17981 1.57243 2.51114 3.78165 6.78168</v>
      </c>
    </row>
    <row r="335" spans="1:27" x14ac:dyDescent="0.3">
      <c r="A335" t="s">
        <v>333</v>
      </c>
      <c r="B335">
        <v>2.8515600000000001</v>
      </c>
      <c r="C335">
        <v>0.20042399999999999</v>
      </c>
      <c r="D335">
        <v>1.18424</v>
      </c>
      <c r="F335" t="s">
        <v>333</v>
      </c>
      <c r="G335">
        <v>2.8515600000000001</v>
      </c>
      <c r="H335">
        <v>0.19354499999999999</v>
      </c>
      <c r="I335">
        <v>1.58501</v>
      </c>
      <c r="K335" t="s">
        <v>333</v>
      </c>
      <c r="L335">
        <v>2.8515600000000001</v>
      </c>
      <c r="M335">
        <v>0.181533</v>
      </c>
      <c r="N335">
        <v>2.54969</v>
      </c>
      <c r="P335" t="s">
        <v>333</v>
      </c>
      <c r="Q335">
        <v>2.8515600000000001</v>
      </c>
      <c r="R335">
        <v>0.17003799999999999</v>
      </c>
      <c r="S335">
        <v>3.8660899999999998</v>
      </c>
      <c r="U335" t="s">
        <v>333</v>
      </c>
      <c r="V335">
        <v>2.8515600000000001</v>
      </c>
      <c r="W335">
        <v>0.15153</v>
      </c>
      <c r="X335">
        <v>7.00854</v>
      </c>
      <c r="Z335" t="str">
        <f t="shared" si="10"/>
        <v>2.85156 0.200424 0.193545 0.181533 0.170038 0.15153</v>
      </c>
      <c r="AA335" t="str">
        <f t="shared" si="11"/>
        <v>2.85156 1.18424 1.58501 2.54969 3.86609 7.00854</v>
      </c>
    </row>
    <row r="336" spans="1:27" x14ac:dyDescent="0.3">
      <c r="A336" t="s">
        <v>334</v>
      </c>
      <c r="B336">
        <v>2.8906299999999998</v>
      </c>
      <c r="C336">
        <v>0.202899</v>
      </c>
      <c r="D336">
        <v>1.18869</v>
      </c>
      <c r="F336" t="s">
        <v>334</v>
      </c>
      <c r="G336">
        <v>2.8906299999999998</v>
      </c>
      <c r="H336">
        <v>0.196043</v>
      </c>
      <c r="I336">
        <v>1.59768</v>
      </c>
      <c r="K336" t="s">
        <v>334</v>
      </c>
      <c r="L336">
        <v>2.8906299999999998</v>
      </c>
      <c r="M336">
        <v>0.18407000000000001</v>
      </c>
      <c r="N336">
        <v>2.5888200000000001</v>
      </c>
      <c r="P336" t="s">
        <v>334</v>
      </c>
      <c r="Q336">
        <v>2.8906299999999998</v>
      </c>
      <c r="R336">
        <v>0.17261299999999999</v>
      </c>
      <c r="S336">
        <v>3.95241</v>
      </c>
      <c r="U336" t="s">
        <v>334</v>
      </c>
      <c r="V336">
        <v>2.8906299999999998</v>
      </c>
      <c r="W336">
        <v>0.154166</v>
      </c>
      <c r="X336">
        <v>7.2429800000000002</v>
      </c>
      <c r="Z336" t="str">
        <f t="shared" si="10"/>
        <v>2.89063 0.202899 0.196043 0.18407 0.172613 0.154166</v>
      </c>
      <c r="AA336" t="str">
        <f t="shared" si="11"/>
        <v>2.89063 1.18869 1.59768 2.58882 3.95241 7.24298</v>
      </c>
    </row>
    <row r="337" spans="1:27" x14ac:dyDescent="0.3">
      <c r="A337" t="s">
        <v>335</v>
      </c>
      <c r="B337">
        <v>2.9296899999999999</v>
      </c>
      <c r="C337">
        <v>0.20536599999999999</v>
      </c>
      <c r="D337">
        <v>1.19316</v>
      </c>
      <c r="F337" t="s">
        <v>335</v>
      </c>
      <c r="G337">
        <v>2.9296899999999999</v>
      </c>
      <c r="H337">
        <v>0.19853299999999999</v>
      </c>
      <c r="I337">
        <v>1.61046</v>
      </c>
      <c r="K337" t="s">
        <v>335</v>
      </c>
      <c r="L337">
        <v>2.9296899999999999</v>
      </c>
      <c r="M337">
        <v>0.18659899999999999</v>
      </c>
      <c r="N337">
        <v>2.6285599999999998</v>
      </c>
      <c r="P337" t="s">
        <v>335</v>
      </c>
      <c r="Q337">
        <v>2.9296899999999999</v>
      </c>
      <c r="R337">
        <v>0.17518</v>
      </c>
      <c r="S337">
        <v>4.0406700000000004</v>
      </c>
      <c r="U337" t="s">
        <v>335</v>
      </c>
      <c r="V337">
        <v>2.9296899999999999</v>
      </c>
      <c r="W337">
        <v>0.15679399999999999</v>
      </c>
      <c r="X337">
        <v>7.4852600000000002</v>
      </c>
      <c r="Z337" t="str">
        <f t="shared" si="10"/>
        <v>2.92969 0.205366 0.198533 0.186599 0.17518 0.156794</v>
      </c>
      <c r="AA337" t="str">
        <f t="shared" si="11"/>
        <v>2.92969 1.19316 1.61046 2.62856 4.04067 7.48526</v>
      </c>
    </row>
    <row r="338" spans="1:27" x14ac:dyDescent="0.3">
      <c r="A338" t="s">
        <v>336</v>
      </c>
      <c r="B338">
        <v>2.96875</v>
      </c>
      <c r="C338">
        <v>0.20782500000000001</v>
      </c>
      <c r="D338">
        <v>1.19764</v>
      </c>
      <c r="F338" t="s">
        <v>336</v>
      </c>
      <c r="G338">
        <v>2.96875</v>
      </c>
      <c r="H338">
        <v>0.201014</v>
      </c>
      <c r="I338">
        <v>1.62334</v>
      </c>
      <c r="K338" t="s">
        <v>336</v>
      </c>
      <c r="L338">
        <v>2.96875</v>
      </c>
      <c r="M338">
        <v>0.18912000000000001</v>
      </c>
      <c r="N338">
        <v>2.6689099999999999</v>
      </c>
      <c r="P338" t="s">
        <v>336</v>
      </c>
      <c r="Q338">
        <v>2.96875</v>
      </c>
      <c r="R338">
        <v>0.17773900000000001</v>
      </c>
      <c r="S338">
        <v>4.13089</v>
      </c>
      <c r="U338" t="s">
        <v>336</v>
      </c>
      <c r="V338">
        <v>2.96875</v>
      </c>
      <c r="W338">
        <v>0.159413</v>
      </c>
      <c r="X338">
        <v>7.7356400000000001</v>
      </c>
      <c r="Z338" t="str">
        <f t="shared" si="10"/>
        <v>2.96875 0.207825 0.201014 0.18912 0.177739 0.159413</v>
      </c>
      <c r="AA338" t="str">
        <f t="shared" si="11"/>
        <v>2.96875 1.19764 1.62334 2.66891 4.13089 7.73564</v>
      </c>
    </row>
    <row r="339" spans="1:27" x14ac:dyDescent="0.3">
      <c r="A339" t="s">
        <v>337</v>
      </c>
      <c r="B339">
        <v>3.0078100000000001</v>
      </c>
      <c r="C339">
        <v>0.21027499999999999</v>
      </c>
      <c r="D339">
        <v>1.20214</v>
      </c>
      <c r="F339" t="s">
        <v>337</v>
      </c>
      <c r="G339">
        <v>3.0078100000000001</v>
      </c>
      <c r="H339">
        <v>0.203487</v>
      </c>
      <c r="I339">
        <v>1.63632</v>
      </c>
      <c r="K339" t="s">
        <v>337</v>
      </c>
      <c r="L339">
        <v>3.0078100000000001</v>
      </c>
      <c r="M339">
        <v>0.191632</v>
      </c>
      <c r="N339">
        <v>2.7098800000000001</v>
      </c>
      <c r="P339" t="s">
        <v>337</v>
      </c>
      <c r="Q339">
        <v>3.0078100000000001</v>
      </c>
      <c r="R339">
        <v>0.180289</v>
      </c>
      <c r="S339">
        <v>4.2231300000000003</v>
      </c>
      <c r="U339" t="s">
        <v>337</v>
      </c>
      <c r="V339">
        <v>3.0078100000000001</v>
      </c>
      <c r="W339">
        <v>0.162024</v>
      </c>
      <c r="X339">
        <v>7.9943999999999997</v>
      </c>
      <c r="Z339" t="str">
        <f t="shared" si="10"/>
        <v>3.00781 0.210275 0.203487 0.191632 0.180289 0.162024</v>
      </c>
      <c r="AA339" t="str">
        <f t="shared" si="11"/>
        <v>3.00781 1.20214 1.63632 2.70988 4.22313 7.9944</v>
      </c>
    </row>
    <row r="340" spans="1:27" x14ac:dyDescent="0.3">
      <c r="A340" t="s">
        <v>338</v>
      </c>
      <c r="B340">
        <v>3.0468700000000002</v>
      </c>
      <c r="C340">
        <v>0.21271799999999999</v>
      </c>
      <c r="D340">
        <v>1.2066600000000001</v>
      </c>
      <c r="F340" t="s">
        <v>338</v>
      </c>
      <c r="G340">
        <v>3.0468700000000002</v>
      </c>
      <c r="H340">
        <v>0.205952</v>
      </c>
      <c r="I340">
        <v>1.6494</v>
      </c>
      <c r="K340" t="s">
        <v>338</v>
      </c>
      <c r="L340">
        <v>3.0468700000000002</v>
      </c>
      <c r="M340">
        <v>0.194136</v>
      </c>
      <c r="N340">
        <v>2.7514799999999999</v>
      </c>
      <c r="P340" t="s">
        <v>338</v>
      </c>
      <c r="Q340">
        <v>3.0468700000000002</v>
      </c>
      <c r="R340">
        <v>0.18282999999999999</v>
      </c>
      <c r="S340">
        <v>4.3174299999999999</v>
      </c>
      <c r="U340" t="s">
        <v>338</v>
      </c>
      <c r="V340">
        <v>3.0468700000000002</v>
      </c>
      <c r="W340">
        <v>0.16462599999999999</v>
      </c>
      <c r="X340">
        <v>8.2618200000000002</v>
      </c>
      <c r="Z340" t="str">
        <f t="shared" si="10"/>
        <v>3.04687 0.212718 0.205952 0.194136 0.18283 0.164626</v>
      </c>
      <c r="AA340" t="str">
        <f t="shared" si="11"/>
        <v>3.04687 1.20666 1.6494 2.75148 4.31743 8.26182</v>
      </c>
    </row>
    <row r="341" spans="1:27" x14ac:dyDescent="0.3">
      <c r="A341" t="s">
        <v>339</v>
      </c>
      <c r="B341">
        <v>3.0859399999999999</v>
      </c>
      <c r="C341">
        <v>0.21515200000000001</v>
      </c>
      <c r="D341">
        <v>1.21119</v>
      </c>
      <c r="F341" t="s">
        <v>339</v>
      </c>
      <c r="G341">
        <v>3.0859399999999999</v>
      </c>
      <c r="H341">
        <v>0.20840900000000001</v>
      </c>
      <c r="I341">
        <v>1.66259</v>
      </c>
      <c r="K341" t="s">
        <v>339</v>
      </c>
      <c r="L341">
        <v>3.0859399999999999</v>
      </c>
      <c r="M341">
        <v>0.196632</v>
      </c>
      <c r="N341">
        <v>2.79372</v>
      </c>
      <c r="P341" t="s">
        <v>339</v>
      </c>
      <c r="Q341">
        <v>3.0859399999999999</v>
      </c>
      <c r="R341">
        <v>0.185363</v>
      </c>
      <c r="S341">
        <v>4.4138400000000004</v>
      </c>
      <c r="U341" t="s">
        <v>339</v>
      </c>
      <c r="V341">
        <v>3.0859399999999999</v>
      </c>
      <c r="W341">
        <v>0.16721900000000001</v>
      </c>
      <c r="X341">
        <v>8.5381800000000005</v>
      </c>
      <c r="Z341" t="str">
        <f t="shared" si="10"/>
        <v>3.08594 0.215152 0.208409 0.196632 0.185363 0.167219</v>
      </c>
      <c r="AA341" t="str">
        <f t="shared" si="11"/>
        <v>3.08594 1.21119 1.66259 2.79372 4.41384 8.53818</v>
      </c>
    </row>
    <row r="342" spans="1:27" x14ac:dyDescent="0.3">
      <c r="A342" t="s">
        <v>340</v>
      </c>
      <c r="B342">
        <v>3.125</v>
      </c>
      <c r="C342">
        <v>0.21757899999999999</v>
      </c>
      <c r="D342">
        <v>1.21574</v>
      </c>
      <c r="F342" t="s">
        <v>340</v>
      </c>
      <c r="G342">
        <v>3.125</v>
      </c>
      <c r="H342">
        <v>0.21085699999999999</v>
      </c>
      <c r="I342">
        <v>1.6758900000000001</v>
      </c>
      <c r="K342" t="s">
        <v>340</v>
      </c>
      <c r="L342">
        <v>3.125</v>
      </c>
      <c r="M342">
        <v>0.19911899999999999</v>
      </c>
      <c r="N342">
        <v>2.8365999999999998</v>
      </c>
      <c r="P342" t="s">
        <v>340</v>
      </c>
      <c r="Q342">
        <v>3.125</v>
      </c>
      <c r="R342">
        <v>0.187888</v>
      </c>
      <c r="S342">
        <v>4.5124000000000004</v>
      </c>
      <c r="U342" t="s">
        <v>340</v>
      </c>
      <c r="V342">
        <v>3.125</v>
      </c>
      <c r="W342">
        <v>0.16980400000000001</v>
      </c>
      <c r="X342">
        <v>8.8237900000000007</v>
      </c>
      <c r="Z342" t="str">
        <f t="shared" si="10"/>
        <v>3.125 0.217579 0.210857 0.199119 0.187888 0.169804</v>
      </c>
      <c r="AA342" t="str">
        <f t="shared" si="11"/>
        <v>3.125 1.21574 1.67589 2.8366 4.5124 8.82379</v>
      </c>
    </row>
    <row r="343" spans="1:27" x14ac:dyDescent="0.3">
      <c r="A343" t="s">
        <v>341</v>
      </c>
      <c r="B343">
        <v>3.1640600000000001</v>
      </c>
      <c r="C343">
        <v>0.219997</v>
      </c>
      <c r="D343">
        <v>1.22031</v>
      </c>
      <c r="F343" t="s">
        <v>341</v>
      </c>
      <c r="G343">
        <v>3.1640600000000001</v>
      </c>
      <c r="H343">
        <v>0.21329799999999999</v>
      </c>
      <c r="I343">
        <v>1.68929</v>
      </c>
      <c r="K343" t="s">
        <v>341</v>
      </c>
      <c r="L343">
        <v>3.1640600000000001</v>
      </c>
      <c r="M343">
        <v>0.201599</v>
      </c>
      <c r="N343">
        <v>2.88015</v>
      </c>
      <c r="P343" t="s">
        <v>341</v>
      </c>
      <c r="Q343">
        <v>3.1640600000000001</v>
      </c>
      <c r="R343">
        <v>0.19040399999999999</v>
      </c>
      <c r="S343">
        <v>4.6131500000000001</v>
      </c>
      <c r="U343" t="s">
        <v>341</v>
      </c>
      <c r="V343">
        <v>3.1640600000000001</v>
      </c>
      <c r="W343">
        <v>0.17238000000000001</v>
      </c>
      <c r="X343">
        <v>9.1189499999999999</v>
      </c>
      <c r="Z343" t="str">
        <f t="shared" si="10"/>
        <v>3.16406 0.219997 0.213298 0.201599 0.190404 0.17238</v>
      </c>
      <c r="AA343" t="str">
        <f t="shared" si="11"/>
        <v>3.16406 1.22031 1.68929 2.88015 4.61315 9.11895</v>
      </c>
    </row>
    <row r="344" spans="1:27" x14ac:dyDescent="0.3">
      <c r="A344" t="s">
        <v>342</v>
      </c>
      <c r="B344">
        <v>3.2031299999999998</v>
      </c>
      <c r="C344">
        <v>0.22240699999999999</v>
      </c>
      <c r="D344">
        <v>1.22489</v>
      </c>
      <c r="F344" t="s">
        <v>342</v>
      </c>
      <c r="G344">
        <v>3.2031299999999998</v>
      </c>
      <c r="H344">
        <v>0.21573000000000001</v>
      </c>
      <c r="I344">
        <v>1.7028000000000001</v>
      </c>
      <c r="K344" t="s">
        <v>342</v>
      </c>
      <c r="L344">
        <v>3.2031299999999998</v>
      </c>
      <c r="M344">
        <v>0.20407</v>
      </c>
      <c r="N344">
        <v>2.9243600000000001</v>
      </c>
      <c r="P344" t="s">
        <v>342</v>
      </c>
      <c r="Q344">
        <v>3.2031299999999998</v>
      </c>
      <c r="R344">
        <v>0.192912</v>
      </c>
      <c r="S344">
        <v>4.7161600000000004</v>
      </c>
      <c r="U344" t="s">
        <v>342</v>
      </c>
      <c r="V344">
        <v>3.2031299999999998</v>
      </c>
      <c r="W344">
        <v>0.17494699999999999</v>
      </c>
      <c r="X344">
        <v>9.4239899999999999</v>
      </c>
      <c r="Z344" t="str">
        <f t="shared" si="10"/>
        <v>3.20313 0.222407 0.21573 0.20407 0.192912 0.174947</v>
      </c>
      <c r="AA344" t="str">
        <f t="shared" si="11"/>
        <v>3.20313 1.22489 1.7028 2.92436 4.71616 9.42399</v>
      </c>
    </row>
    <row r="345" spans="1:27" x14ac:dyDescent="0.3">
      <c r="A345" t="s">
        <v>343</v>
      </c>
      <c r="B345">
        <v>3.2421899999999999</v>
      </c>
      <c r="C345">
        <v>0.22481000000000001</v>
      </c>
      <c r="D345">
        <v>1.2295</v>
      </c>
      <c r="F345" t="s">
        <v>343</v>
      </c>
      <c r="G345">
        <v>3.2421899999999999</v>
      </c>
      <c r="H345">
        <v>0.21815499999999999</v>
      </c>
      <c r="I345">
        <v>1.71641</v>
      </c>
      <c r="K345" t="s">
        <v>343</v>
      </c>
      <c r="L345">
        <v>3.2421899999999999</v>
      </c>
      <c r="M345">
        <v>0.20653299999999999</v>
      </c>
      <c r="N345">
        <v>2.9692500000000002</v>
      </c>
      <c r="P345" t="s">
        <v>343</v>
      </c>
      <c r="Q345">
        <v>3.2421899999999999</v>
      </c>
      <c r="R345">
        <v>0.195412</v>
      </c>
      <c r="S345">
        <v>4.8214699999999997</v>
      </c>
      <c r="U345" t="s">
        <v>343</v>
      </c>
      <c r="V345">
        <v>3.2421899999999999</v>
      </c>
      <c r="W345">
        <v>0.177507</v>
      </c>
      <c r="X345">
        <v>9.7392199999999995</v>
      </c>
      <c r="Z345" t="str">
        <f t="shared" si="10"/>
        <v>3.24219 0.22481 0.218155 0.206533 0.195412 0.177507</v>
      </c>
      <c r="AA345" t="str">
        <f t="shared" si="11"/>
        <v>3.24219 1.2295 1.71641 2.96925 4.82147 9.73922</v>
      </c>
    </row>
    <row r="346" spans="1:27" x14ac:dyDescent="0.3">
      <c r="A346" t="s">
        <v>344</v>
      </c>
      <c r="B346">
        <v>3.28125</v>
      </c>
      <c r="C346">
        <v>0.22720399999999999</v>
      </c>
      <c r="D346">
        <v>1.2341200000000001</v>
      </c>
      <c r="F346" t="s">
        <v>344</v>
      </c>
      <c r="G346">
        <v>3.28125</v>
      </c>
      <c r="H346">
        <v>0.22057099999999999</v>
      </c>
      <c r="I346">
        <v>1.73014</v>
      </c>
      <c r="K346" t="s">
        <v>344</v>
      </c>
      <c r="L346">
        <v>3.28125</v>
      </c>
      <c r="M346">
        <v>0.20898800000000001</v>
      </c>
      <c r="N346">
        <v>3.0148299999999999</v>
      </c>
      <c r="P346" t="s">
        <v>344</v>
      </c>
      <c r="Q346">
        <v>3.28125</v>
      </c>
      <c r="R346">
        <v>0.197904</v>
      </c>
      <c r="S346">
        <v>4.9291299999999998</v>
      </c>
      <c r="U346" t="s">
        <v>344</v>
      </c>
      <c r="V346">
        <v>3.28125</v>
      </c>
      <c r="W346">
        <v>0.18005699999999999</v>
      </c>
      <c r="X346">
        <v>10.065</v>
      </c>
      <c r="Z346" t="str">
        <f t="shared" si="10"/>
        <v>3.28125 0.227204 0.220571 0.208988 0.197904 0.180057</v>
      </c>
      <c r="AA346" t="str">
        <f t="shared" si="11"/>
        <v>3.28125 1.23412 1.73014 3.01483 4.92913 10.065</v>
      </c>
    </row>
    <row r="347" spans="1:27" x14ac:dyDescent="0.3">
      <c r="A347" t="s">
        <v>345</v>
      </c>
      <c r="B347">
        <v>3.3203100000000001</v>
      </c>
      <c r="C347">
        <v>0.22959099999999999</v>
      </c>
      <c r="D347">
        <v>1.23875</v>
      </c>
      <c r="F347" t="s">
        <v>345</v>
      </c>
      <c r="G347">
        <v>3.3203100000000001</v>
      </c>
      <c r="H347">
        <v>0.22298000000000001</v>
      </c>
      <c r="I347">
        <v>1.74397</v>
      </c>
      <c r="K347" t="s">
        <v>345</v>
      </c>
      <c r="L347">
        <v>3.3203100000000001</v>
      </c>
      <c r="M347">
        <v>0.21143400000000001</v>
      </c>
      <c r="N347">
        <v>3.0611100000000002</v>
      </c>
      <c r="P347" t="s">
        <v>345</v>
      </c>
      <c r="Q347">
        <v>3.3203100000000001</v>
      </c>
      <c r="R347">
        <v>0.20038700000000001</v>
      </c>
      <c r="S347">
        <v>5.0391899999999996</v>
      </c>
      <c r="U347" t="s">
        <v>345</v>
      </c>
      <c r="V347">
        <v>3.3203100000000001</v>
      </c>
      <c r="W347">
        <v>0.18260000000000001</v>
      </c>
      <c r="X347">
        <v>10.4017</v>
      </c>
      <c r="Z347" t="str">
        <f t="shared" si="10"/>
        <v>3.32031 0.229591 0.22298 0.211434 0.200387 0.1826</v>
      </c>
      <c r="AA347" t="str">
        <f t="shared" si="11"/>
        <v>3.32031 1.23875 1.74397 3.06111 5.03919 10.4017</v>
      </c>
    </row>
    <row r="348" spans="1:27" x14ac:dyDescent="0.3">
      <c r="A348" t="s">
        <v>346</v>
      </c>
      <c r="B348">
        <v>3.3593799999999998</v>
      </c>
      <c r="C348">
        <v>0.23197000000000001</v>
      </c>
      <c r="D348">
        <v>1.2434099999999999</v>
      </c>
      <c r="F348" t="s">
        <v>346</v>
      </c>
      <c r="G348">
        <v>3.3593799999999998</v>
      </c>
      <c r="H348">
        <v>0.22538</v>
      </c>
      <c r="I348">
        <v>1.7579199999999999</v>
      </c>
      <c r="K348" t="s">
        <v>346</v>
      </c>
      <c r="L348">
        <v>3.3593799999999998</v>
      </c>
      <c r="M348">
        <v>0.21387300000000001</v>
      </c>
      <c r="N348">
        <v>3.1080899999999998</v>
      </c>
      <c r="P348" t="s">
        <v>346</v>
      </c>
      <c r="Q348">
        <v>3.3593799999999998</v>
      </c>
      <c r="R348">
        <v>0.20286199999999999</v>
      </c>
      <c r="S348">
        <v>5.1517200000000001</v>
      </c>
      <c r="U348" t="s">
        <v>346</v>
      </c>
      <c r="V348">
        <v>3.3593799999999998</v>
      </c>
      <c r="W348">
        <v>0.18513399999999999</v>
      </c>
      <c r="X348">
        <v>10.749599999999999</v>
      </c>
      <c r="Z348" t="str">
        <f t="shared" si="10"/>
        <v>3.35938 0.23197 0.22538 0.213873 0.202862 0.185134</v>
      </c>
      <c r="AA348" t="str">
        <f t="shared" si="11"/>
        <v>3.35938 1.24341 1.75792 3.10809 5.15172 10.7496</v>
      </c>
    </row>
    <row r="349" spans="1:27" x14ac:dyDescent="0.3">
      <c r="A349" t="s">
        <v>347</v>
      </c>
      <c r="B349">
        <v>3.3984399999999999</v>
      </c>
      <c r="C349">
        <v>0.23433999999999999</v>
      </c>
      <c r="D349">
        <v>1.2480800000000001</v>
      </c>
      <c r="F349" t="s">
        <v>347</v>
      </c>
      <c r="G349">
        <v>3.3984399999999999</v>
      </c>
      <c r="H349">
        <v>0.227773</v>
      </c>
      <c r="I349">
        <v>1.7719800000000001</v>
      </c>
      <c r="K349" t="s">
        <v>347</v>
      </c>
      <c r="L349">
        <v>3.3984399999999999</v>
      </c>
      <c r="M349">
        <v>0.216304</v>
      </c>
      <c r="N349">
        <v>3.1558099999999998</v>
      </c>
      <c r="P349" t="s">
        <v>347</v>
      </c>
      <c r="Q349">
        <v>3.3984399999999999</v>
      </c>
      <c r="R349">
        <v>0.20532900000000001</v>
      </c>
      <c r="S349">
        <v>5.26675</v>
      </c>
      <c r="U349" t="s">
        <v>347</v>
      </c>
      <c r="V349">
        <v>3.3984399999999999</v>
      </c>
      <c r="W349">
        <v>0.18765899999999999</v>
      </c>
      <c r="X349">
        <v>11.1092</v>
      </c>
      <c r="Z349" t="str">
        <f t="shared" si="10"/>
        <v>3.39844 0.23434 0.227773 0.216304 0.205329 0.187659</v>
      </c>
      <c r="AA349" t="str">
        <f t="shared" si="11"/>
        <v>3.39844 1.24808 1.77198 3.15581 5.26675 11.1092</v>
      </c>
    </row>
    <row r="350" spans="1:27" x14ac:dyDescent="0.3">
      <c r="A350" t="s">
        <v>348</v>
      </c>
      <c r="B350">
        <v>3.4375</v>
      </c>
      <c r="C350">
        <v>0.236703</v>
      </c>
      <c r="D350">
        <v>1.2527699999999999</v>
      </c>
      <c r="F350" t="s">
        <v>348</v>
      </c>
      <c r="G350">
        <v>3.4375</v>
      </c>
      <c r="H350">
        <v>0.230158</v>
      </c>
      <c r="I350">
        <v>1.7861499999999999</v>
      </c>
      <c r="K350" t="s">
        <v>348</v>
      </c>
      <c r="L350">
        <v>3.4375</v>
      </c>
      <c r="M350">
        <v>0.218726</v>
      </c>
      <c r="N350">
        <v>3.20425</v>
      </c>
      <c r="P350" t="s">
        <v>348</v>
      </c>
      <c r="Q350">
        <v>3.4375</v>
      </c>
      <c r="R350">
        <v>0.207788</v>
      </c>
      <c r="S350">
        <v>5.3843500000000004</v>
      </c>
      <c r="U350" t="s">
        <v>348</v>
      </c>
      <c r="V350">
        <v>3.4375</v>
      </c>
      <c r="W350">
        <v>0.19017600000000001</v>
      </c>
      <c r="X350">
        <v>11.4808</v>
      </c>
      <c r="Z350" t="str">
        <f t="shared" si="10"/>
        <v>3.4375 0.236703 0.230158 0.218726 0.207788 0.190176</v>
      </c>
      <c r="AA350" t="str">
        <f t="shared" si="11"/>
        <v>3.4375 1.25277 1.78615 3.20425 5.38435 11.4808</v>
      </c>
    </row>
    <row r="351" spans="1:27" x14ac:dyDescent="0.3">
      <c r="A351" t="s">
        <v>349</v>
      </c>
      <c r="B351">
        <v>3.4765600000000001</v>
      </c>
      <c r="C351">
        <v>0.23905899999999999</v>
      </c>
      <c r="D351">
        <v>1.2574799999999999</v>
      </c>
      <c r="F351" t="s">
        <v>349</v>
      </c>
      <c r="G351">
        <v>3.4765600000000001</v>
      </c>
      <c r="H351">
        <v>0.23253399999999999</v>
      </c>
      <c r="I351">
        <v>1.80043</v>
      </c>
      <c r="K351" t="s">
        <v>349</v>
      </c>
      <c r="L351">
        <v>3.4765600000000001</v>
      </c>
      <c r="M351">
        <v>0.221141</v>
      </c>
      <c r="N351">
        <v>3.2534299999999998</v>
      </c>
      <c r="P351" t="s">
        <v>349</v>
      </c>
      <c r="Q351">
        <v>3.4765600000000001</v>
      </c>
      <c r="R351">
        <v>0.21023900000000001</v>
      </c>
      <c r="S351">
        <v>5.5045799999999998</v>
      </c>
      <c r="U351" t="s">
        <v>349</v>
      </c>
      <c r="V351">
        <v>3.4765600000000001</v>
      </c>
      <c r="W351">
        <v>0.192685</v>
      </c>
      <c r="X351">
        <v>11.8649</v>
      </c>
      <c r="Z351" t="str">
        <f t="shared" si="10"/>
        <v>3.47656 0.239059 0.232534 0.221141 0.210239 0.192685</v>
      </c>
      <c r="AA351" t="str">
        <f t="shared" si="11"/>
        <v>3.47656 1.25748 1.80043 3.25343 5.50458 11.8649</v>
      </c>
    </row>
    <row r="352" spans="1:27" x14ac:dyDescent="0.3">
      <c r="A352" t="s">
        <v>350</v>
      </c>
      <c r="B352">
        <v>3.5156299999999998</v>
      </c>
      <c r="C352">
        <v>0.24140600000000001</v>
      </c>
      <c r="D352">
        <v>1.2622</v>
      </c>
      <c r="F352" t="s">
        <v>350</v>
      </c>
      <c r="G352">
        <v>3.5156299999999998</v>
      </c>
      <c r="H352">
        <v>0.234903</v>
      </c>
      <c r="I352">
        <v>1.8148299999999999</v>
      </c>
      <c r="K352" t="s">
        <v>350</v>
      </c>
      <c r="L352">
        <v>3.5156299999999998</v>
      </c>
      <c r="M352">
        <v>0.223547</v>
      </c>
      <c r="N352">
        <v>3.3033800000000002</v>
      </c>
      <c r="P352" t="s">
        <v>350</v>
      </c>
      <c r="Q352">
        <v>3.5156299999999998</v>
      </c>
      <c r="R352">
        <v>0.21268100000000001</v>
      </c>
      <c r="S352">
        <v>5.6274899999999999</v>
      </c>
      <c r="U352" t="s">
        <v>350</v>
      </c>
      <c r="V352">
        <v>3.5156299999999998</v>
      </c>
      <c r="W352">
        <v>0.195186</v>
      </c>
      <c r="X352">
        <v>12.261699999999999</v>
      </c>
      <c r="Z352" t="str">
        <f t="shared" si="10"/>
        <v>3.51563 0.241406 0.234903 0.223547 0.212681 0.195186</v>
      </c>
      <c r="AA352" t="str">
        <f t="shared" si="11"/>
        <v>3.51563 1.2622 1.81483 3.30338 5.62749 12.2617</v>
      </c>
    </row>
    <row r="353" spans="1:27" x14ac:dyDescent="0.3">
      <c r="A353" t="s">
        <v>351</v>
      </c>
      <c r="B353">
        <v>3.5546899999999999</v>
      </c>
      <c r="C353">
        <v>0.24374599999999999</v>
      </c>
      <c r="D353">
        <v>1.26694</v>
      </c>
      <c r="F353" t="s">
        <v>351</v>
      </c>
      <c r="G353">
        <v>3.5546899999999999</v>
      </c>
      <c r="H353">
        <v>0.237265</v>
      </c>
      <c r="I353">
        <v>1.82934</v>
      </c>
      <c r="K353" t="s">
        <v>351</v>
      </c>
      <c r="L353">
        <v>3.5546899999999999</v>
      </c>
      <c r="M353">
        <v>0.22594600000000001</v>
      </c>
      <c r="N353">
        <v>3.3540899999999998</v>
      </c>
      <c r="P353" t="s">
        <v>351</v>
      </c>
      <c r="Q353">
        <v>3.5546899999999999</v>
      </c>
      <c r="R353">
        <v>0.215116</v>
      </c>
      <c r="S353">
        <v>5.7531499999999998</v>
      </c>
      <c r="U353" t="s">
        <v>351</v>
      </c>
      <c r="V353">
        <v>3.5546899999999999</v>
      </c>
      <c r="W353">
        <v>0.19767799999999999</v>
      </c>
      <c r="X353">
        <v>12.671900000000001</v>
      </c>
      <c r="Z353" t="str">
        <f t="shared" si="10"/>
        <v>3.55469 0.243746 0.237265 0.225946 0.215116 0.197678</v>
      </c>
      <c r="AA353" t="str">
        <f t="shared" si="11"/>
        <v>3.55469 1.26694 1.82934 3.35409 5.75315 12.6719</v>
      </c>
    </row>
    <row r="354" spans="1:27" x14ac:dyDescent="0.3">
      <c r="A354" t="s">
        <v>352</v>
      </c>
      <c r="B354">
        <v>3.59375</v>
      </c>
      <c r="C354">
        <v>0.24607799999999999</v>
      </c>
      <c r="D354">
        <v>1.2717000000000001</v>
      </c>
      <c r="F354" t="s">
        <v>352</v>
      </c>
      <c r="G354">
        <v>3.59375</v>
      </c>
      <c r="H354">
        <v>0.239618</v>
      </c>
      <c r="I354">
        <v>1.8439700000000001</v>
      </c>
      <c r="K354" t="s">
        <v>352</v>
      </c>
      <c r="L354">
        <v>3.59375</v>
      </c>
      <c r="M354">
        <v>0.22833700000000001</v>
      </c>
      <c r="N354">
        <v>3.40557</v>
      </c>
      <c r="P354" t="s">
        <v>352</v>
      </c>
      <c r="Q354">
        <v>3.59375</v>
      </c>
      <c r="R354">
        <v>0.21754200000000001</v>
      </c>
      <c r="S354">
        <v>5.8816100000000002</v>
      </c>
      <c r="U354" t="s">
        <v>352</v>
      </c>
      <c r="V354">
        <v>3.59375</v>
      </c>
      <c r="W354">
        <v>0.20016200000000001</v>
      </c>
      <c r="X354">
        <v>13.095800000000001</v>
      </c>
      <c r="Z354" t="str">
        <f t="shared" si="10"/>
        <v>3.59375 0.246078 0.239618 0.228337 0.217542 0.200162</v>
      </c>
      <c r="AA354" t="str">
        <f t="shared" si="11"/>
        <v>3.59375 1.2717 1.84397 3.40557 5.88161 13.0958</v>
      </c>
    </row>
    <row r="355" spans="1:27" x14ac:dyDescent="0.3">
      <c r="A355" t="s">
        <v>353</v>
      </c>
      <c r="B355">
        <v>3.6328100000000001</v>
      </c>
      <c r="C355">
        <v>0.24840200000000001</v>
      </c>
      <c r="D355">
        <v>1.2764800000000001</v>
      </c>
      <c r="F355" t="s">
        <v>353</v>
      </c>
      <c r="G355">
        <v>3.6328100000000001</v>
      </c>
      <c r="H355">
        <v>0.24196400000000001</v>
      </c>
      <c r="I355">
        <v>1.8587100000000001</v>
      </c>
      <c r="K355" t="s">
        <v>353</v>
      </c>
      <c r="L355">
        <v>3.6328100000000001</v>
      </c>
      <c r="M355">
        <v>0.23072000000000001</v>
      </c>
      <c r="N355">
        <v>3.4578500000000001</v>
      </c>
      <c r="P355" t="s">
        <v>353</v>
      </c>
      <c r="Q355">
        <v>3.6328100000000001</v>
      </c>
      <c r="R355">
        <v>0.21996099999999999</v>
      </c>
      <c r="S355">
        <v>6.01295</v>
      </c>
      <c r="U355" t="s">
        <v>353</v>
      </c>
      <c r="V355">
        <v>3.6328100000000001</v>
      </c>
      <c r="W355">
        <v>0.20263800000000001</v>
      </c>
      <c r="X355">
        <v>13.533899999999999</v>
      </c>
      <c r="Z355" t="str">
        <f t="shared" si="10"/>
        <v>3.63281 0.248402 0.241964 0.23072 0.219961 0.202638</v>
      </c>
      <c r="AA355" t="str">
        <f t="shared" si="11"/>
        <v>3.63281 1.27648 1.85871 3.45785 6.01295 13.5339</v>
      </c>
    </row>
    <row r="356" spans="1:27" x14ac:dyDescent="0.3">
      <c r="A356" t="s">
        <v>354</v>
      </c>
      <c r="B356">
        <v>3.6718799999999998</v>
      </c>
      <c r="C356">
        <v>0.25071900000000003</v>
      </c>
      <c r="D356">
        <v>1.28128</v>
      </c>
      <c r="F356" t="s">
        <v>354</v>
      </c>
      <c r="G356">
        <v>3.6718799999999998</v>
      </c>
      <c r="H356">
        <v>0.24430099999999999</v>
      </c>
      <c r="I356">
        <v>1.87358</v>
      </c>
      <c r="K356" t="s">
        <v>354</v>
      </c>
      <c r="L356">
        <v>3.6718799999999998</v>
      </c>
      <c r="M356">
        <v>0.233095</v>
      </c>
      <c r="N356">
        <v>3.5109300000000001</v>
      </c>
      <c r="P356" t="s">
        <v>354</v>
      </c>
      <c r="Q356">
        <v>3.6718799999999998</v>
      </c>
      <c r="R356">
        <v>0.22237100000000001</v>
      </c>
      <c r="S356">
        <v>6.1472100000000003</v>
      </c>
      <c r="U356" t="s">
        <v>354</v>
      </c>
      <c r="V356">
        <v>3.6718799999999998</v>
      </c>
      <c r="W356">
        <v>0.20510600000000001</v>
      </c>
      <c r="X356">
        <v>13.986599999999999</v>
      </c>
      <c r="Z356" t="str">
        <f t="shared" si="10"/>
        <v>3.67188 0.250719 0.244301 0.233095 0.222371 0.205106</v>
      </c>
      <c r="AA356" t="str">
        <f t="shared" si="11"/>
        <v>3.67188 1.28128 1.87358 3.51093 6.14721 13.9866</v>
      </c>
    </row>
    <row r="357" spans="1:27" x14ac:dyDescent="0.3">
      <c r="A357" t="s">
        <v>355</v>
      </c>
      <c r="B357">
        <v>3.7109399999999999</v>
      </c>
      <c r="C357">
        <v>0.25302799999999998</v>
      </c>
      <c r="D357">
        <v>1.28609</v>
      </c>
      <c r="F357" t="s">
        <v>355</v>
      </c>
      <c r="G357">
        <v>3.7109399999999999</v>
      </c>
      <c r="H357">
        <v>0.24663199999999999</v>
      </c>
      <c r="I357">
        <v>1.88856</v>
      </c>
      <c r="K357" t="s">
        <v>355</v>
      </c>
      <c r="L357">
        <v>3.7109399999999999</v>
      </c>
      <c r="M357">
        <v>0.235462</v>
      </c>
      <c r="N357">
        <v>3.5648200000000001</v>
      </c>
      <c r="P357" t="s">
        <v>355</v>
      </c>
      <c r="Q357">
        <v>3.7109399999999999</v>
      </c>
      <c r="R357">
        <v>0.224774</v>
      </c>
      <c r="S357">
        <v>6.2844699999999998</v>
      </c>
      <c r="U357" t="s">
        <v>355</v>
      </c>
      <c r="V357">
        <v>3.7109399999999999</v>
      </c>
      <c r="W357">
        <v>0.207565</v>
      </c>
      <c r="X357">
        <v>14.4544</v>
      </c>
      <c r="Z357" t="str">
        <f t="shared" si="10"/>
        <v>3.71094 0.253028 0.246632 0.235462 0.224774 0.207565</v>
      </c>
      <c r="AA357" t="str">
        <f t="shared" si="11"/>
        <v>3.71094 1.28609 1.88856 3.56482 6.28447 14.4544</v>
      </c>
    </row>
    <row r="358" spans="1:27" x14ac:dyDescent="0.3">
      <c r="A358" t="s">
        <v>356</v>
      </c>
      <c r="B358">
        <v>3.75</v>
      </c>
      <c r="C358">
        <v>0.25532899999999997</v>
      </c>
      <c r="D358">
        <v>1.2909200000000001</v>
      </c>
      <c r="F358" t="s">
        <v>356</v>
      </c>
      <c r="G358">
        <v>3.75</v>
      </c>
      <c r="H358">
        <v>0.24895400000000001</v>
      </c>
      <c r="I358">
        <v>1.9036599999999999</v>
      </c>
      <c r="K358" t="s">
        <v>356</v>
      </c>
      <c r="L358">
        <v>3.75</v>
      </c>
      <c r="M358">
        <v>0.237821</v>
      </c>
      <c r="N358">
        <v>3.6195400000000002</v>
      </c>
      <c r="P358" t="s">
        <v>356</v>
      </c>
      <c r="Q358">
        <v>3.75</v>
      </c>
      <c r="R358">
        <v>0.22716900000000001</v>
      </c>
      <c r="S358">
        <v>6.4248000000000003</v>
      </c>
      <c r="U358" t="s">
        <v>356</v>
      </c>
      <c r="V358">
        <v>3.75</v>
      </c>
      <c r="W358">
        <v>0.21001700000000001</v>
      </c>
      <c r="X358">
        <v>14.937900000000001</v>
      </c>
      <c r="Z358" t="str">
        <f t="shared" si="10"/>
        <v>3.75 0.255329 0.248954 0.237821 0.227169 0.210017</v>
      </c>
      <c r="AA358" t="str">
        <f t="shared" si="11"/>
        <v>3.75 1.29092 1.90366 3.61954 6.4248 14.9379</v>
      </c>
    </row>
    <row r="359" spans="1:27" x14ac:dyDescent="0.3">
      <c r="A359" t="s">
        <v>357</v>
      </c>
      <c r="B359">
        <v>3.7890600000000001</v>
      </c>
      <c r="C359">
        <v>0.25762299999999999</v>
      </c>
      <c r="D359">
        <v>1.2957700000000001</v>
      </c>
      <c r="F359" t="s">
        <v>357</v>
      </c>
      <c r="G359">
        <v>3.7890600000000001</v>
      </c>
      <c r="H359">
        <v>0.25126900000000002</v>
      </c>
      <c r="I359">
        <v>1.9188799999999999</v>
      </c>
      <c r="K359" t="s">
        <v>357</v>
      </c>
      <c r="L359">
        <v>3.7890600000000001</v>
      </c>
      <c r="M359">
        <v>0.240173</v>
      </c>
      <c r="N359">
        <v>3.6751100000000001</v>
      </c>
      <c r="P359" t="s">
        <v>357</v>
      </c>
      <c r="Q359">
        <v>3.7890600000000001</v>
      </c>
      <c r="R359">
        <v>0.22955500000000001</v>
      </c>
      <c r="S359">
        <v>6.5682600000000004</v>
      </c>
      <c r="U359" t="s">
        <v>357</v>
      </c>
      <c r="V359">
        <v>3.7890600000000001</v>
      </c>
      <c r="W359">
        <v>0.21246000000000001</v>
      </c>
      <c r="X359">
        <v>15.4376</v>
      </c>
      <c r="Z359" t="str">
        <f t="shared" si="10"/>
        <v>3.78906 0.257623 0.251269 0.240173 0.229555 0.21246</v>
      </c>
      <c r="AA359" t="str">
        <f t="shared" si="11"/>
        <v>3.78906 1.29577 1.91888 3.67511 6.56826 15.4376</v>
      </c>
    </row>
    <row r="360" spans="1:27" x14ac:dyDescent="0.3">
      <c r="A360" t="s">
        <v>358</v>
      </c>
      <c r="B360">
        <v>3.8281200000000002</v>
      </c>
      <c r="C360">
        <v>0.259909</v>
      </c>
      <c r="D360">
        <v>1.30064</v>
      </c>
      <c r="F360" t="s">
        <v>358</v>
      </c>
      <c r="G360">
        <v>3.8281200000000002</v>
      </c>
      <c r="H360">
        <v>0.25357600000000002</v>
      </c>
      <c r="I360">
        <v>1.9342299999999999</v>
      </c>
      <c r="K360" t="s">
        <v>358</v>
      </c>
      <c r="L360">
        <v>3.8281200000000002</v>
      </c>
      <c r="M360">
        <v>0.24251600000000001</v>
      </c>
      <c r="N360">
        <v>3.7315200000000002</v>
      </c>
      <c r="P360" t="s">
        <v>358</v>
      </c>
      <c r="Q360">
        <v>3.8281200000000002</v>
      </c>
      <c r="R360">
        <v>0.231934</v>
      </c>
      <c r="S360">
        <v>6.7149299999999998</v>
      </c>
      <c r="U360" t="s">
        <v>358</v>
      </c>
      <c r="V360">
        <v>3.8281200000000002</v>
      </c>
      <c r="W360">
        <v>0.214895</v>
      </c>
      <c r="X360">
        <v>15.954000000000001</v>
      </c>
      <c r="Z360" t="str">
        <f t="shared" si="10"/>
        <v>3.82812 0.259909 0.253576 0.242516 0.231934 0.214895</v>
      </c>
      <c r="AA360" t="str">
        <f t="shared" si="11"/>
        <v>3.82812 1.30064 1.93423 3.73152 6.71493 15.954</v>
      </c>
    </row>
    <row r="361" spans="1:27" x14ac:dyDescent="0.3">
      <c r="A361" t="s">
        <v>359</v>
      </c>
      <c r="B361">
        <v>3.8671899999999999</v>
      </c>
      <c r="C361">
        <v>0.26218799999999998</v>
      </c>
      <c r="D361">
        <v>1.3055300000000001</v>
      </c>
      <c r="F361" t="s">
        <v>359</v>
      </c>
      <c r="G361">
        <v>3.8671899999999999</v>
      </c>
      <c r="H361">
        <v>0.25587599999999999</v>
      </c>
      <c r="I361">
        <v>1.9497</v>
      </c>
      <c r="K361" t="s">
        <v>359</v>
      </c>
      <c r="L361">
        <v>3.8671899999999999</v>
      </c>
      <c r="M361">
        <v>0.24485199999999999</v>
      </c>
      <c r="N361">
        <v>3.7888000000000002</v>
      </c>
      <c r="P361" t="s">
        <v>359</v>
      </c>
      <c r="Q361">
        <v>3.8671899999999999</v>
      </c>
      <c r="R361">
        <v>0.23430500000000001</v>
      </c>
      <c r="S361">
        <v>6.8648699999999998</v>
      </c>
      <c r="U361" t="s">
        <v>359</v>
      </c>
      <c r="V361">
        <v>3.8671899999999999</v>
      </c>
      <c r="W361">
        <v>0.21732199999999999</v>
      </c>
      <c r="X361">
        <v>16.4877</v>
      </c>
      <c r="Z361" t="str">
        <f t="shared" si="10"/>
        <v>3.86719 0.262188 0.255876 0.244852 0.234305 0.217322</v>
      </c>
      <c r="AA361" t="str">
        <f t="shared" si="11"/>
        <v>3.86719 1.30553 1.9497 3.7888 6.86487 16.4877</v>
      </c>
    </row>
    <row r="362" spans="1:27" x14ac:dyDescent="0.3">
      <c r="A362" t="s">
        <v>360</v>
      </c>
      <c r="B362">
        <v>3.90625</v>
      </c>
      <c r="C362">
        <v>0.264459</v>
      </c>
      <c r="D362">
        <v>1.31043</v>
      </c>
      <c r="F362" t="s">
        <v>360</v>
      </c>
      <c r="G362">
        <v>3.90625</v>
      </c>
      <c r="H362">
        <v>0.25816800000000001</v>
      </c>
      <c r="I362">
        <v>1.96529</v>
      </c>
      <c r="K362" t="s">
        <v>360</v>
      </c>
      <c r="L362">
        <v>3.90625</v>
      </c>
      <c r="M362">
        <v>0.24718100000000001</v>
      </c>
      <c r="N362">
        <v>3.8469600000000002</v>
      </c>
      <c r="P362" t="s">
        <v>360</v>
      </c>
      <c r="Q362">
        <v>3.90625</v>
      </c>
      <c r="R362">
        <v>0.23666799999999999</v>
      </c>
      <c r="S362">
        <v>7.0181500000000003</v>
      </c>
      <c r="U362" t="s">
        <v>360</v>
      </c>
      <c r="V362">
        <v>3.90625</v>
      </c>
      <c r="W362">
        <v>0.21974199999999999</v>
      </c>
      <c r="X362">
        <v>17.039200000000001</v>
      </c>
      <c r="Z362" t="str">
        <f t="shared" si="10"/>
        <v>3.90625 0.264459 0.258168 0.247181 0.236668 0.219742</v>
      </c>
      <c r="AA362" t="str">
        <f t="shared" si="11"/>
        <v>3.90625 1.31043 1.96529 3.84696 7.01815 17.0392</v>
      </c>
    </row>
    <row r="363" spans="1:27" x14ac:dyDescent="0.3">
      <c r="A363" t="s">
        <v>361</v>
      </c>
      <c r="B363">
        <v>3.9453100000000001</v>
      </c>
      <c r="C363">
        <v>0.26672299999999999</v>
      </c>
      <c r="D363">
        <v>1.3153600000000001</v>
      </c>
      <c r="F363" t="s">
        <v>361</v>
      </c>
      <c r="G363">
        <v>3.9453100000000001</v>
      </c>
      <c r="H363">
        <v>0.26045200000000002</v>
      </c>
      <c r="I363">
        <v>1.9810000000000001</v>
      </c>
      <c r="K363" t="s">
        <v>361</v>
      </c>
      <c r="L363">
        <v>3.9453100000000001</v>
      </c>
      <c r="M363">
        <v>0.249501</v>
      </c>
      <c r="N363">
        <v>3.9060100000000002</v>
      </c>
      <c r="P363" t="s">
        <v>361</v>
      </c>
      <c r="Q363">
        <v>3.9453100000000001</v>
      </c>
      <c r="R363">
        <v>0.23902399999999999</v>
      </c>
      <c r="S363">
        <v>7.1748599999999998</v>
      </c>
      <c r="U363" t="s">
        <v>361</v>
      </c>
      <c r="V363">
        <v>3.9453100000000001</v>
      </c>
      <c r="W363">
        <v>0.22215299999999999</v>
      </c>
      <c r="X363">
        <v>17.609200000000001</v>
      </c>
      <c r="Z363" t="str">
        <f t="shared" si="10"/>
        <v>3.94531 0.266723 0.260452 0.249501 0.239024 0.222153</v>
      </c>
      <c r="AA363" t="str">
        <f t="shared" si="11"/>
        <v>3.94531 1.31536 1.981 3.90601 7.17486 17.6092</v>
      </c>
    </row>
    <row r="364" spans="1:27" x14ac:dyDescent="0.3">
      <c r="A364" t="s">
        <v>362</v>
      </c>
      <c r="B364">
        <v>3.9843799999999998</v>
      </c>
      <c r="C364">
        <v>0.26897900000000002</v>
      </c>
      <c r="D364">
        <v>1.3203</v>
      </c>
      <c r="F364" t="s">
        <v>362</v>
      </c>
      <c r="G364">
        <v>3.9843799999999998</v>
      </c>
      <c r="H364">
        <v>0.26272899999999999</v>
      </c>
      <c r="I364">
        <v>1.9968399999999999</v>
      </c>
      <c r="K364" t="s">
        <v>362</v>
      </c>
      <c r="L364">
        <v>3.9843799999999998</v>
      </c>
      <c r="M364">
        <v>0.25181399999999998</v>
      </c>
      <c r="N364">
        <v>3.96597</v>
      </c>
      <c r="P364" t="s">
        <v>362</v>
      </c>
      <c r="Q364">
        <v>3.9843799999999998</v>
      </c>
      <c r="R364">
        <v>0.241371</v>
      </c>
      <c r="S364">
        <v>7.33507</v>
      </c>
      <c r="U364" t="s">
        <v>362</v>
      </c>
      <c r="V364">
        <v>3.9843799999999998</v>
      </c>
      <c r="W364">
        <v>0.22455600000000001</v>
      </c>
      <c r="X364">
        <v>18.1982</v>
      </c>
      <c r="Z364" t="str">
        <f t="shared" si="10"/>
        <v>3.98438 0.268979 0.262729 0.251814 0.241371 0.224556</v>
      </c>
      <c r="AA364" t="str">
        <f t="shared" si="11"/>
        <v>3.98438 1.3203 1.99684 3.96597 7.33507 18.1982</v>
      </c>
    </row>
    <row r="365" spans="1:27" x14ac:dyDescent="0.3">
      <c r="A365" t="s">
        <v>363</v>
      </c>
      <c r="B365">
        <v>4.0234399999999999</v>
      </c>
      <c r="C365">
        <v>0.27122800000000002</v>
      </c>
      <c r="D365">
        <v>1.3252600000000001</v>
      </c>
      <c r="F365" t="s">
        <v>363</v>
      </c>
      <c r="G365">
        <v>4.0234399999999999</v>
      </c>
      <c r="H365">
        <v>0.26499800000000001</v>
      </c>
      <c r="I365">
        <v>2.01281</v>
      </c>
      <c r="K365" t="s">
        <v>363</v>
      </c>
      <c r="L365">
        <v>4.0234399999999999</v>
      </c>
      <c r="M365">
        <v>0.25412000000000001</v>
      </c>
      <c r="N365">
        <v>4.0268499999999996</v>
      </c>
      <c r="P365" t="s">
        <v>363</v>
      </c>
      <c r="Q365">
        <v>4.0234399999999999</v>
      </c>
      <c r="R365">
        <v>0.24371100000000001</v>
      </c>
      <c r="S365">
        <v>7.4988599999999996</v>
      </c>
      <c r="U365" t="s">
        <v>363</v>
      </c>
      <c r="V365">
        <v>4.0234399999999999</v>
      </c>
      <c r="W365">
        <v>0.22695100000000001</v>
      </c>
      <c r="X365">
        <v>18.806999999999999</v>
      </c>
      <c r="Z365" t="str">
        <f t="shared" si="10"/>
        <v>4.02344 0.271228 0.264998 0.25412 0.243711 0.226951</v>
      </c>
      <c r="AA365" t="str">
        <f t="shared" si="11"/>
        <v>4.02344 1.32526 2.01281 4.02685 7.49886 18.807</v>
      </c>
    </row>
    <row r="366" spans="1:27" x14ac:dyDescent="0.3">
      <c r="A366" t="s">
        <v>364</v>
      </c>
      <c r="B366">
        <v>4.0625</v>
      </c>
      <c r="C366">
        <v>0.27346900000000002</v>
      </c>
      <c r="D366">
        <v>1.3302400000000001</v>
      </c>
      <c r="F366" t="s">
        <v>364</v>
      </c>
      <c r="G366">
        <v>4.0625</v>
      </c>
      <c r="H366">
        <v>0.26726</v>
      </c>
      <c r="I366">
        <v>2.0289100000000002</v>
      </c>
      <c r="K366" t="s">
        <v>364</v>
      </c>
      <c r="L366">
        <v>4.0625</v>
      </c>
      <c r="M366">
        <v>0.25641799999999998</v>
      </c>
      <c r="N366">
        <v>4.0886699999999996</v>
      </c>
      <c r="P366" t="s">
        <v>364</v>
      </c>
      <c r="Q366">
        <v>4.0625</v>
      </c>
      <c r="R366">
        <v>0.24604300000000001</v>
      </c>
      <c r="S366">
        <v>7.6662999999999997</v>
      </c>
      <c r="U366" t="s">
        <v>364</v>
      </c>
      <c r="V366">
        <v>4.0625</v>
      </c>
      <c r="W366">
        <v>0.22933899999999999</v>
      </c>
      <c r="X366">
        <v>19.4361</v>
      </c>
      <c r="Z366" t="str">
        <f t="shared" si="10"/>
        <v>4.0625 0.273469 0.26726 0.256418 0.246043 0.229339</v>
      </c>
      <c r="AA366" t="str">
        <f t="shared" si="11"/>
        <v>4.0625 1.33024 2.02891 4.08867 7.6663 19.4361</v>
      </c>
    </row>
    <row r="367" spans="1:27" x14ac:dyDescent="0.3">
      <c r="A367" t="s">
        <v>365</v>
      </c>
      <c r="B367">
        <v>4.1015600000000001</v>
      </c>
      <c r="C367">
        <v>0.27570299999999998</v>
      </c>
      <c r="D367">
        <v>1.33524</v>
      </c>
      <c r="F367" t="s">
        <v>365</v>
      </c>
      <c r="G367">
        <v>4.1015600000000001</v>
      </c>
      <c r="H367">
        <v>0.269515</v>
      </c>
      <c r="I367">
        <v>2.0451299999999999</v>
      </c>
      <c r="K367" t="s">
        <v>365</v>
      </c>
      <c r="L367">
        <v>4.1015600000000001</v>
      </c>
      <c r="M367">
        <v>0.25870799999999999</v>
      </c>
      <c r="N367">
        <v>4.1514300000000004</v>
      </c>
      <c r="P367" t="s">
        <v>365</v>
      </c>
      <c r="Q367">
        <v>4.1015600000000001</v>
      </c>
      <c r="R367">
        <v>0.248367</v>
      </c>
      <c r="S367">
        <v>7.8374899999999998</v>
      </c>
      <c r="U367" t="s">
        <v>365</v>
      </c>
      <c r="V367">
        <v>4.1015600000000001</v>
      </c>
      <c r="W367">
        <v>0.23171800000000001</v>
      </c>
      <c r="X367">
        <v>20.086200000000002</v>
      </c>
      <c r="Z367" t="str">
        <f t="shared" si="10"/>
        <v>4.10156 0.275703 0.269515 0.258708 0.248367 0.231718</v>
      </c>
      <c r="AA367" t="str">
        <f t="shared" si="11"/>
        <v>4.10156 1.33524 2.04513 4.15143 7.83749 20.0862</v>
      </c>
    </row>
    <row r="368" spans="1:27" x14ac:dyDescent="0.3">
      <c r="A368" t="s">
        <v>366</v>
      </c>
      <c r="B368">
        <v>4.1406200000000002</v>
      </c>
      <c r="C368">
        <v>0.27793000000000001</v>
      </c>
      <c r="D368">
        <v>1.3402499999999999</v>
      </c>
      <c r="F368" t="s">
        <v>366</v>
      </c>
      <c r="G368">
        <v>4.1406200000000002</v>
      </c>
      <c r="H368">
        <v>0.271762</v>
      </c>
      <c r="I368">
        <v>2.06149</v>
      </c>
      <c r="K368" t="s">
        <v>366</v>
      </c>
      <c r="L368">
        <v>4.1406200000000002</v>
      </c>
      <c r="M368">
        <v>0.26099099999999997</v>
      </c>
      <c r="N368">
        <v>4.21516</v>
      </c>
      <c r="P368" t="s">
        <v>366</v>
      </c>
      <c r="Q368">
        <v>4.1406200000000002</v>
      </c>
      <c r="R368">
        <v>0.25068400000000002</v>
      </c>
      <c r="S368">
        <v>8.0124899999999997</v>
      </c>
      <c r="U368" t="s">
        <v>366</v>
      </c>
      <c r="V368">
        <v>4.1406200000000002</v>
      </c>
      <c r="W368">
        <v>0.23408999999999999</v>
      </c>
      <c r="X368">
        <v>20.758099999999999</v>
      </c>
      <c r="Z368" t="str">
        <f t="shared" si="10"/>
        <v>4.14062 0.27793 0.271762 0.260991 0.250684 0.23409</v>
      </c>
      <c r="AA368" t="str">
        <f t="shared" si="11"/>
        <v>4.14062 1.34025 2.06149 4.21516 8.01249 20.7581</v>
      </c>
    </row>
    <row r="369" spans="1:27" x14ac:dyDescent="0.3">
      <c r="A369" t="s">
        <v>367</v>
      </c>
      <c r="B369">
        <v>4.1796899999999999</v>
      </c>
      <c r="C369">
        <v>0.28014899999999998</v>
      </c>
      <c r="D369">
        <v>1.3452900000000001</v>
      </c>
      <c r="F369" t="s">
        <v>367</v>
      </c>
      <c r="G369">
        <v>4.1796899999999999</v>
      </c>
      <c r="H369">
        <v>0.27400099999999999</v>
      </c>
      <c r="I369">
        <v>2.0779700000000001</v>
      </c>
      <c r="K369" t="s">
        <v>367</v>
      </c>
      <c r="L369">
        <v>4.1796899999999999</v>
      </c>
      <c r="M369">
        <v>0.263266</v>
      </c>
      <c r="N369">
        <v>4.2798600000000002</v>
      </c>
      <c r="P369" t="s">
        <v>367</v>
      </c>
      <c r="Q369">
        <v>4.1796899999999999</v>
      </c>
      <c r="R369">
        <v>0.25299300000000002</v>
      </c>
      <c r="S369">
        <v>8.1913999999999998</v>
      </c>
      <c r="U369" t="s">
        <v>367</v>
      </c>
      <c r="V369">
        <v>4.1796899999999999</v>
      </c>
      <c r="W369">
        <v>0.236454</v>
      </c>
      <c r="X369">
        <v>21.452500000000001</v>
      </c>
      <c r="Z369" t="str">
        <f t="shared" si="10"/>
        <v>4.17969 0.280149 0.274001 0.263266 0.252993 0.236454</v>
      </c>
      <c r="AA369" t="str">
        <f t="shared" si="11"/>
        <v>4.17969 1.34529 2.07797 4.27986 8.1914 21.4525</v>
      </c>
    </row>
    <row r="370" spans="1:27" x14ac:dyDescent="0.3">
      <c r="A370" t="s">
        <v>368</v>
      </c>
      <c r="B370">
        <v>4.21875</v>
      </c>
      <c r="C370">
        <v>0.28236099999999997</v>
      </c>
      <c r="D370">
        <v>1.3503499999999999</v>
      </c>
      <c r="F370" t="s">
        <v>368</v>
      </c>
      <c r="G370">
        <v>4.21875</v>
      </c>
      <c r="H370">
        <v>0.27623399999999998</v>
      </c>
      <c r="I370">
        <v>2.0945900000000002</v>
      </c>
      <c r="K370" t="s">
        <v>368</v>
      </c>
      <c r="L370">
        <v>4.21875</v>
      </c>
      <c r="M370">
        <v>0.26553300000000002</v>
      </c>
      <c r="N370">
        <v>4.3455599999999999</v>
      </c>
      <c r="P370" t="s">
        <v>368</v>
      </c>
      <c r="Q370">
        <v>4.21875</v>
      </c>
      <c r="R370">
        <v>0.25529499999999999</v>
      </c>
      <c r="S370">
        <v>8.3743099999999995</v>
      </c>
      <c r="U370" t="s">
        <v>368</v>
      </c>
      <c r="V370">
        <v>4.21875</v>
      </c>
      <c r="W370">
        <v>0.23880999999999999</v>
      </c>
      <c r="X370">
        <v>22.170100000000001</v>
      </c>
      <c r="Z370" t="str">
        <f t="shared" si="10"/>
        <v>4.21875 0.282361 0.276234 0.265533 0.255295 0.23881</v>
      </c>
      <c r="AA370" t="str">
        <f t="shared" si="11"/>
        <v>4.21875 1.35035 2.09459 4.34556 8.37431 22.1701</v>
      </c>
    </row>
    <row r="371" spans="1:27" x14ac:dyDescent="0.3">
      <c r="A371" t="s">
        <v>369</v>
      </c>
      <c r="B371">
        <v>4.2578100000000001</v>
      </c>
      <c r="C371">
        <v>0.28456599999999999</v>
      </c>
      <c r="D371">
        <v>1.3554200000000001</v>
      </c>
      <c r="F371" t="s">
        <v>369</v>
      </c>
      <c r="G371">
        <v>4.2578100000000001</v>
      </c>
      <c r="H371">
        <v>0.27845799999999998</v>
      </c>
      <c r="I371">
        <v>2.1113400000000002</v>
      </c>
      <c r="K371" t="s">
        <v>369</v>
      </c>
      <c r="L371">
        <v>4.2578100000000001</v>
      </c>
      <c r="M371">
        <v>0.267793</v>
      </c>
      <c r="N371">
        <v>4.4122599999999998</v>
      </c>
      <c r="P371" t="s">
        <v>369</v>
      </c>
      <c r="Q371">
        <v>4.2578100000000001</v>
      </c>
      <c r="R371">
        <v>0.25758900000000001</v>
      </c>
      <c r="S371">
        <v>8.5612999999999992</v>
      </c>
      <c r="U371" t="s">
        <v>369</v>
      </c>
      <c r="V371">
        <v>4.2578100000000001</v>
      </c>
      <c r="W371">
        <v>0.24115800000000001</v>
      </c>
      <c r="X371">
        <v>22.9117</v>
      </c>
      <c r="Z371" t="str">
        <f t="shared" si="10"/>
        <v>4.25781 0.284566 0.278458 0.267793 0.257589 0.241158</v>
      </c>
      <c r="AA371" t="str">
        <f t="shared" si="11"/>
        <v>4.25781 1.35542 2.11134 4.41226 8.5613 22.9117</v>
      </c>
    </row>
    <row r="372" spans="1:27" x14ac:dyDescent="0.3">
      <c r="A372" t="s">
        <v>370</v>
      </c>
      <c r="B372">
        <v>4.2968799999999998</v>
      </c>
      <c r="C372">
        <v>0.28676299999999999</v>
      </c>
      <c r="D372">
        <v>1.3605100000000001</v>
      </c>
      <c r="F372" t="s">
        <v>370</v>
      </c>
      <c r="G372">
        <v>4.2968799999999998</v>
      </c>
      <c r="H372">
        <v>0.28067599999999998</v>
      </c>
      <c r="I372">
        <v>2.1282199999999998</v>
      </c>
      <c r="K372" t="s">
        <v>370</v>
      </c>
      <c r="L372">
        <v>4.2968799999999998</v>
      </c>
      <c r="M372">
        <v>0.27004600000000001</v>
      </c>
      <c r="N372">
        <v>4.4799899999999999</v>
      </c>
      <c r="P372" t="s">
        <v>370</v>
      </c>
      <c r="Q372">
        <v>4.2968799999999998</v>
      </c>
      <c r="R372">
        <v>0.25987500000000002</v>
      </c>
      <c r="S372">
        <v>8.7524700000000006</v>
      </c>
      <c r="U372" t="s">
        <v>370</v>
      </c>
      <c r="V372">
        <v>4.2968799999999998</v>
      </c>
      <c r="W372">
        <v>0.24349899999999999</v>
      </c>
      <c r="X372">
        <v>23.678100000000001</v>
      </c>
      <c r="Z372" t="str">
        <f t="shared" si="10"/>
        <v>4.29688 0.286763 0.280676 0.270046 0.259875 0.243499</v>
      </c>
      <c r="AA372" t="str">
        <f t="shared" si="11"/>
        <v>4.29688 1.36051 2.12822 4.47999 8.75247 23.6781</v>
      </c>
    </row>
    <row r="373" spans="1:27" x14ac:dyDescent="0.3">
      <c r="A373" t="s">
        <v>371</v>
      </c>
      <c r="B373">
        <v>4.3359399999999999</v>
      </c>
      <c r="C373">
        <v>0.28895300000000002</v>
      </c>
      <c r="D373">
        <v>1.3656200000000001</v>
      </c>
      <c r="F373" t="s">
        <v>371</v>
      </c>
      <c r="G373">
        <v>4.3359399999999999</v>
      </c>
      <c r="H373">
        <v>0.28288600000000003</v>
      </c>
      <c r="I373">
        <v>2.1452399999999998</v>
      </c>
      <c r="K373" t="s">
        <v>371</v>
      </c>
      <c r="L373">
        <v>4.3359399999999999</v>
      </c>
      <c r="M373">
        <v>0.27229100000000001</v>
      </c>
      <c r="N373">
        <v>4.5487599999999997</v>
      </c>
      <c r="P373" t="s">
        <v>371</v>
      </c>
      <c r="Q373">
        <v>4.3359399999999999</v>
      </c>
      <c r="R373">
        <v>0.262154</v>
      </c>
      <c r="S373">
        <v>8.9479100000000003</v>
      </c>
      <c r="U373" t="s">
        <v>371</v>
      </c>
      <c r="V373">
        <v>4.3359399999999999</v>
      </c>
      <c r="W373">
        <v>0.24583199999999999</v>
      </c>
      <c r="X373">
        <v>24.470099999999999</v>
      </c>
      <c r="Z373" t="str">
        <f t="shared" si="10"/>
        <v>4.33594 0.288953 0.282886 0.272291 0.262154 0.245832</v>
      </c>
      <c r="AA373" t="str">
        <f t="shared" si="11"/>
        <v>4.33594 1.36562 2.14524 4.54876 8.94791 24.4701</v>
      </c>
    </row>
    <row r="374" spans="1:27" x14ac:dyDescent="0.3">
      <c r="A374" t="s">
        <v>372</v>
      </c>
      <c r="B374">
        <v>4.375</v>
      </c>
      <c r="C374">
        <v>0.29113600000000001</v>
      </c>
      <c r="D374">
        <v>1.3707499999999999</v>
      </c>
      <c r="F374" t="s">
        <v>372</v>
      </c>
      <c r="G374">
        <v>4.375</v>
      </c>
      <c r="H374">
        <v>0.28508899999999998</v>
      </c>
      <c r="I374">
        <v>2.1623899999999998</v>
      </c>
      <c r="K374" t="s">
        <v>372</v>
      </c>
      <c r="L374">
        <v>4.375</v>
      </c>
      <c r="M374">
        <v>0.27452900000000002</v>
      </c>
      <c r="N374">
        <v>4.6185900000000002</v>
      </c>
      <c r="P374" t="s">
        <v>372</v>
      </c>
      <c r="Q374">
        <v>4.375</v>
      </c>
      <c r="R374">
        <v>0.26442500000000002</v>
      </c>
      <c r="S374">
        <v>9.14771</v>
      </c>
      <c r="U374" t="s">
        <v>372</v>
      </c>
      <c r="V374">
        <v>4.375</v>
      </c>
      <c r="W374">
        <v>0.24815699999999999</v>
      </c>
      <c r="X374">
        <v>25.288699999999999</v>
      </c>
      <c r="Z374" t="str">
        <f t="shared" si="10"/>
        <v>4.375 0.291136 0.285089 0.274529 0.264425 0.248157</v>
      </c>
      <c r="AA374" t="str">
        <f t="shared" si="11"/>
        <v>4.375 1.37075 2.16239 4.61859 9.14771 25.2887</v>
      </c>
    </row>
    <row r="375" spans="1:27" x14ac:dyDescent="0.3">
      <c r="A375" t="s">
        <v>373</v>
      </c>
      <c r="B375">
        <v>4.4140600000000001</v>
      </c>
      <c r="C375">
        <v>0.29331200000000002</v>
      </c>
      <c r="D375">
        <v>1.3758999999999999</v>
      </c>
      <c r="F375" t="s">
        <v>373</v>
      </c>
      <c r="G375">
        <v>4.4140600000000001</v>
      </c>
      <c r="H375">
        <v>0.28728500000000001</v>
      </c>
      <c r="I375">
        <v>2.1796899999999999</v>
      </c>
      <c r="K375" t="s">
        <v>373</v>
      </c>
      <c r="L375">
        <v>4.4140600000000001</v>
      </c>
      <c r="M375">
        <v>0.27676000000000001</v>
      </c>
      <c r="N375">
        <v>4.6894900000000002</v>
      </c>
      <c r="P375" t="s">
        <v>373</v>
      </c>
      <c r="Q375">
        <v>4.4140600000000001</v>
      </c>
      <c r="R375">
        <v>0.26668900000000001</v>
      </c>
      <c r="S375">
        <v>9.3519699999999997</v>
      </c>
      <c r="U375" t="s">
        <v>373</v>
      </c>
      <c r="V375">
        <v>4.4140600000000001</v>
      </c>
      <c r="W375">
        <v>0.25047399999999997</v>
      </c>
      <c r="X375">
        <v>26.134599999999999</v>
      </c>
      <c r="Z375" t="str">
        <f t="shared" si="10"/>
        <v>4.41406 0.293312 0.287285 0.27676 0.266689 0.250474</v>
      </c>
      <c r="AA375" t="str">
        <f t="shared" si="11"/>
        <v>4.41406 1.3759 2.17969 4.68949 9.35197 26.1346</v>
      </c>
    </row>
    <row r="376" spans="1:27" x14ac:dyDescent="0.3">
      <c r="A376" t="s">
        <v>374</v>
      </c>
      <c r="B376">
        <v>4.4531299999999998</v>
      </c>
      <c r="C376">
        <v>0.29548099999999999</v>
      </c>
      <c r="D376">
        <v>1.38107</v>
      </c>
      <c r="F376" t="s">
        <v>374</v>
      </c>
      <c r="G376">
        <v>4.4531299999999998</v>
      </c>
      <c r="H376">
        <v>0.28947299999999998</v>
      </c>
      <c r="I376">
        <v>2.19712</v>
      </c>
      <c r="K376" t="s">
        <v>374</v>
      </c>
      <c r="L376">
        <v>4.4531299999999998</v>
      </c>
      <c r="M376">
        <v>0.27898299999999998</v>
      </c>
      <c r="N376">
        <v>4.7614700000000001</v>
      </c>
      <c r="P376" t="s">
        <v>374</v>
      </c>
      <c r="Q376">
        <v>4.4531299999999998</v>
      </c>
      <c r="R376">
        <v>0.26894499999999999</v>
      </c>
      <c r="S376">
        <v>9.5607900000000008</v>
      </c>
      <c r="U376" t="s">
        <v>374</v>
      </c>
      <c r="V376">
        <v>4.4531299999999998</v>
      </c>
      <c r="W376">
        <v>0.25278400000000001</v>
      </c>
      <c r="X376">
        <v>27.008800000000001</v>
      </c>
      <c r="Z376" t="str">
        <f t="shared" si="10"/>
        <v>4.45313 0.295481 0.289473 0.278983 0.268945 0.252784</v>
      </c>
      <c r="AA376" t="str">
        <f t="shared" si="11"/>
        <v>4.45313 1.38107 2.19712 4.76147 9.56079 27.0088</v>
      </c>
    </row>
    <row r="377" spans="1:27" x14ac:dyDescent="0.3">
      <c r="A377" t="s">
        <v>375</v>
      </c>
      <c r="B377">
        <v>4.4921899999999999</v>
      </c>
      <c r="C377">
        <v>0.29764200000000002</v>
      </c>
      <c r="D377">
        <v>1.38626</v>
      </c>
      <c r="F377" t="s">
        <v>375</v>
      </c>
      <c r="G377">
        <v>4.4921899999999999</v>
      </c>
      <c r="H377">
        <v>0.291655</v>
      </c>
      <c r="I377">
        <v>2.21469</v>
      </c>
      <c r="K377" t="s">
        <v>375</v>
      </c>
      <c r="L377">
        <v>4.4921899999999999</v>
      </c>
      <c r="M377">
        <v>0.28119899999999998</v>
      </c>
      <c r="N377">
        <v>4.8345599999999997</v>
      </c>
      <c r="P377" t="s">
        <v>375</v>
      </c>
      <c r="Q377">
        <v>4.4921899999999999</v>
      </c>
      <c r="R377">
        <v>0.27119399999999999</v>
      </c>
      <c r="S377">
        <v>9.7742799999999992</v>
      </c>
      <c r="U377" t="s">
        <v>375</v>
      </c>
      <c r="V377">
        <v>4.4921899999999999</v>
      </c>
      <c r="W377">
        <v>0.25508599999999998</v>
      </c>
      <c r="X377">
        <v>27.912299999999998</v>
      </c>
      <c r="Z377" t="str">
        <f t="shared" si="10"/>
        <v>4.49219 0.297642 0.291655 0.281199 0.271194 0.255086</v>
      </c>
      <c r="AA377" t="str">
        <f t="shared" si="11"/>
        <v>4.49219 1.38626 2.21469 4.83456 9.77428 27.9123</v>
      </c>
    </row>
    <row r="378" spans="1:27" x14ac:dyDescent="0.3">
      <c r="A378" t="s">
        <v>376</v>
      </c>
      <c r="B378">
        <v>4.53125</v>
      </c>
      <c r="C378">
        <v>0.29979600000000001</v>
      </c>
      <c r="D378">
        <v>1.39147</v>
      </c>
      <c r="F378" t="s">
        <v>376</v>
      </c>
      <c r="G378">
        <v>4.53125</v>
      </c>
      <c r="H378">
        <v>0.29382900000000001</v>
      </c>
      <c r="I378">
        <v>2.2324000000000002</v>
      </c>
      <c r="K378" t="s">
        <v>376</v>
      </c>
      <c r="L378">
        <v>4.53125</v>
      </c>
      <c r="M378">
        <v>0.28340700000000002</v>
      </c>
      <c r="N378">
        <v>4.9087800000000001</v>
      </c>
      <c r="P378" t="s">
        <v>376</v>
      </c>
      <c r="Q378">
        <v>4.53125</v>
      </c>
      <c r="R378">
        <v>0.27343600000000001</v>
      </c>
      <c r="S378">
        <v>9.9925300000000004</v>
      </c>
      <c r="U378" t="s">
        <v>376</v>
      </c>
      <c r="V378">
        <v>4.53125</v>
      </c>
      <c r="W378">
        <v>0.25738100000000003</v>
      </c>
      <c r="X378">
        <v>28.8459</v>
      </c>
      <c r="Z378" t="str">
        <f t="shared" si="10"/>
        <v>4.53125 0.299796 0.293829 0.283407 0.273436 0.257381</v>
      </c>
      <c r="AA378" t="str">
        <f t="shared" si="11"/>
        <v>4.53125 1.39147 2.2324 4.90878 9.99253 28.8459</v>
      </c>
    </row>
    <row r="379" spans="1:27" x14ac:dyDescent="0.3">
      <c r="A379" t="s">
        <v>377</v>
      </c>
      <c r="B379">
        <v>4.5703100000000001</v>
      </c>
      <c r="C379">
        <v>0.30194300000000002</v>
      </c>
      <c r="D379">
        <v>1.3967000000000001</v>
      </c>
      <c r="F379" t="s">
        <v>377</v>
      </c>
      <c r="G379">
        <v>4.5703100000000001</v>
      </c>
      <c r="H379">
        <v>0.29599500000000001</v>
      </c>
      <c r="I379">
        <v>2.2502499999999999</v>
      </c>
      <c r="K379" t="s">
        <v>377</v>
      </c>
      <c r="L379">
        <v>4.5703100000000001</v>
      </c>
      <c r="M379">
        <v>0.28560799999999997</v>
      </c>
      <c r="N379">
        <v>4.9841300000000004</v>
      </c>
      <c r="P379" t="s">
        <v>377</v>
      </c>
      <c r="Q379">
        <v>4.5703100000000001</v>
      </c>
      <c r="R379">
        <v>0.27567000000000003</v>
      </c>
      <c r="S379">
        <v>10.2157</v>
      </c>
      <c r="U379" t="s">
        <v>377</v>
      </c>
      <c r="V379">
        <v>4.5703100000000001</v>
      </c>
      <c r="W379">
        <v>0.25966800000000001</v>
      </c>
      <c r="X379">
        <v>29.8108</v>
      </c>
      <c r="Z379" t="str">
        <f t="shared" si="10"/>
        <v>4.57031 0.301943 0.295995 0.285608 0.27567 0.259668</v>
      </c>
      <c r="AA379" t="str">
        <f t="shared" si="11"/>
        <v>4.57031 1.3967 2.25025 4.98413 10.2157 29.8108</v>
      </c>
    </row>
    <row r="380" spans="1:27" x14ac:dyDescent="0.3">
      <c r="A380" t="s">
        <v>378</v>
      </c>
      <c r="B380">
        <v>4.6093799999999998</v>
      </c>
      <c r="C380">
        <v>0.30408400000000002</v>
      </c>
      <c r="D380">
        <v>1.40195</v>
      </c>
      <c r="F380" t="s">
        <v>378</v>
      </c>
      <c r="G380">
        <v>4.6093799999999998</v>
      </c>
      <c r="H380">
        <v>0.298155</v>
      </c>
      <c r="I380">
        <v>2.26824</v>
      </c>
      <c r="K380" t="s">
        <v>378</v>
      </c>
      <c r="L380">
        <v>4.6093799999999998</v>
      </c>
      <c r="M380">
        <v>0.287802</v>
      </c>
      <c r="N380">
        <v>5.0606400000000002</v>
      </c>
      <c r="P380" t="s">
        <v>378</v>
      </c>
      <c r="Q380">
        <v>4.6093799999999998</v>
      </c>
      <c r="R380">
        <v>0.27789599999999998</v>
      </c>
      <c r="S380">
        <v>10.4438</v>
      </c>
      <c r="U380" t="s">
        <v>378</v>
      </c>
      <c r="V380">
        <v>4.6093799999999998</v>
      </c>
      <c r="W380">
        <v>0.26194699999999999</v>
      </c>
      <c r="X380">
        <v>30.808</v>
      </c>
      <c r="Z380" t="str">
        <f t="shared" si="10"/>
        <v>4.60938 0.304084 0.298155 0.287802 0.277896 0.261947</v>
      </c>
      <c r="AA380" t="str">
        <f t="shared" si="11"/>
        <v>4.60938 1.40195 2.26824 5.06064 10.4438 30.808</v>
      </c>
    </row>
    <row r="381" spans="1:27" x14ac:dyDescent="0.3">
      <c r="A381" t="s">
        <v>379</v>
      </c>
      <c r="B381">
        <v>4.6484399999999999</v>
      </c>
      <c r="C381">
        <v>0.30621700000000002</v>
      </c>
      <c r="D381">
        <v>1.4072100000000001</v>
      </c>
      <c r="F381" t="s">
        <v>379</v>
      </c>
      <c r="G381">
        <v>4.6484399999999999</v>
      </c>
      <c r="H381">
        <v>0.30030800000000002</v>
      </c>
      <c r="I381">
        <v>2.2863799999999999</v>
      </c>
      <c r="K381" t="s">
        <v>379</v>
      </c>
      <c r="L381">
        <v>4.6484399999999999</v>
      </c>
      <c r="M381">
        <v>0.289989</v>
      </c>
      <c r="N381">
        <v>5.1383200000000002</v>
      </c>
      <c r="P381" t="s">
        <v>379</v>
      </c>
      <c r="Q381">
        <v>4.6484399999999999</v>
      </c>
      <c r="R381">
        <v>0.28011599999999998</v>
      </c>
      <c r="S381">
        <v>10.677</v>
      </c>
      <c r="U381" t="s">
        <v>379</v>
      </c>
      <c r="V381">
        <v>4.6484399999999999</v>
      </c>
      <c r="W381">
        <v>0.26421899999999998</v>
      </c>
      <c r="X381">
        <v>31.8386</v>
      </c>
      <c r="Z381" t="str">
        <f t="shared" si="10"/>
        <v>4.64844 0.306217 0.300308 0.289989 0.280116 0.264219</v>
      </c>
      <c r="AA381" t="str">
        <f t="shared" si="11"/>
        <v>4.64844 1.40721 2.28638 5.13832 10.677 31.8386</v>
      </c>
    </row>
    <row r="382" spans="1:27" x14ac:dyDescent="0.3">
      <c r="A382" t="s">
        <v>380</v>
      </c>
      <c r="B382">
        <v>4.6875</v>
      </c>
      <c r="C382">
        <v>0.30834299999999998</v>
      </c>
      <c r="D382">
        <v>1.4125000000000001</v>
      </c>
      <c r="F382" t="s">
        <v>380</v>
      </c>
      <c r="G382">
        <v>4.6875</v>
      </c>
      <c r="H382">
        <v>0.30245300000000003</v>
      </c>
      <c r="I382">
        <v>2.3046600000000002</v>
      </c>
      <c r="K382" t="s">
        <v>380</v>
      </c>
      <c r="L382">
        <v>4.6875</v>
      </c>
      <c r="M382">
        <v>0.29216900000000001</v>
      </c>
      <c r="N382">
        <v>5.2172000000000001</v>
      </c>
      <c r="P382" t="s">
        <v>380</v>
      </c>
      <c r="Q382">
        <v>4.6875</v>
      </c>
      <c r="R382">
        <v>0.28232800000000002</v>
      </c>
      <c r="S382">
        <v>10.9154</v>
      </c>
      <c r="U382" t="s">
        <v>380</v>
      </c>
      <c r="V382">
        <v>4.6875</v>
      </c>
      <c r="W382">
        <v>0.266484</v>
      </c>
      <c r="X382">
        <v>32.903599999999997</v>
      </c>
      <c r="Z382" t="str">
        <f t="shared" si="10"/>
        <v>4.6875 0.308343 0.302453 0.292169 0.282328 0.266484</v>
      </c>
      <c r="AA382" t="str">
        <f t="shared" si="11"/>
        <v>4.6875 1.4125 2.30466 5.2172 10.9154 32.9036</v>
      </c>
    </row>
    <row r="383" spans="1:27" x14ac:dyDescent="0.3">
      <c r="A383" t="s">
        <v>381</v>
      </c>
      <c r="B383">
        <v>4.7265600000000001</v>
      </c>
      <c r="C383">
        <v>0.31046200000000002</v>
      </c>
      <c r="D383">
        <v>1.41781</v>
      </c>
      <c r="F383" t="s">
        <v>381</v>
      </c>
      <c r="G383">
        <v>4.7265600000000001</v>
      </c>
      <c r="H383">
        <v>0.30459199999999997</v>
      </c>
      <c r="I383">
        <v>2.3230900000000001</v>
      </c>
      <c r="K383" t="s">
        <v>381</v>
      </c>
      <c r="L383">
        <v>4.7265600000000001</v>
      </c>
      <c r="M383">
        <v>0.29434100000000002</v>
      </c>
      <c r="N383">
        <v>5.2972799999999998</v>
      </c>
      <c r="P383" t="s">
        <v>381</v>
      </c>
      <c r="Q383">
        <v>4.7265600000000001</v>
      </c>
      <c r="R383">
        <v>0.28453299999999998</v>
      </c>
      <c r="S383">
        <v>11.1591</v>
      </c>
      <c r="U383" t="s">
        <v>381</v>
      </c>
      <c r="V383">
        <v>4.7265600000000001</v>
      </c>
      <c r="W383">
        <v>0.26874100000000001</v>
      </c>
      <c r="X383">
        <v>34.004199999999997</v>
      </c>
      <c r="Z383" t="str">
        <f t="shared" si="10"/>
        <v>4.72656 0.310462 0.304592 0.294341 0.284533 0.268741</v>
      </c>
      <c r="AA383" t="str">
        <f t="shared" si="11"/>
        <v>4.72656 1.41781 2.32309 5.29728 11.1591 34.0042</v>
      </c>
    </row>
    <row r="384" spans="1:27" x14ac:dyDescent="0.3">
      <c r="A384" t="s">
        <v>382</v>
      </c>
      <c r="B384">
        <v>4.7656299999999998</v>
      </c>
      <c r="C384">
        <v>0.31257400000000002</v>
      </c>
      <c r="D384">
        <v>1.4231400000000001</v>
      </c>
      <c r="F384" t="s">
        <v>382</v>
      </c>
      <c r="G384">
        <v>4.7656299999999998</v>
      </c>
      <c r="H384">
        <v>0.30672300000000002</v>
      </c>
      <c r="I384">
        <v>2.3416700000000001</v>
      </c>
      <c r="K384" t="s">
        <v>382</v>
      </c>
      <c r="L384">
        <v>4.7656299999999998</v>
      </c>
      <c r="M384">
        <v>0.29650599999999999</v>
      </c>
      <c r="N384">
        <v>5.3785999999999996</v>
      </c>
      <c r="P384" t="s">
        <v>382</v>
      </c>
      <c r="Q384">
        <v>4.7656299999999998</v>
      </c>
      <c r="R384">
        <v>0.28672999999999998</v>
      </c>
      <c r="S384">
        <v>11.408300000000001</v>
      </c>
      <c r="U384" t="s">
        <v>382</v>
      </c>
      <c r="V384">
        <v>4.7656299999999998</v>
      </c>
      <c r="W384">
        <v>0.27099000000000001</v>
      </c>
      <c r="X384">
        <v>35.1417</v>
      </c>
      <c r="Z384" t="str">
        <f t="shared" si="10"/>
        <v>4.76563 0.312574 0.306723 0.296506 0.28673 0.27099</v>
      </c>
      <c r="AA384" t="str">
        <f t="shared" si="11"/>
        <v>4.76563 1.42314 2.34167 5.3786 11.4083 35.1417</v>
      </c>
    </row>
    <row r="385" spans="1:27" x14ac:dyDescent="0.3">
      <c r="A385" t="s">
        <v>383</v>
      </c>
      <c r="B385">
        <v>4.8046899999999999</v>
      </c>
      <c r="C385">
        <v>0.31467899999999999</v>
      </c>
      <c r="D385">
        <v>1.42848</v>
      </c>
      <c r="F385" t="s">
        <v>383</v>
      </c>
      <c r="G385">
        <v>4.8046899999999999</v>
      </c>
      <c r="H385">
        <v>0.30884800000000001</v>
      </c>
      <c r="I385">
        <v>2.3603900000000002</v>
      </c>
      <c r="K385" t="s">
        <v>383</v>
      </c>
      <c r="L385">
        <v>4.8046899999999999</v>
      </c>
      <c r="M385">
        <v>0.29866399999999999</v>
      </c>
      <c r="N385">
        <v>5.4611599999999996</v>
      </c>
      <c r="P385" t="s">
        <v>383</v>
      </c>
      <c r="Q385">
        <v>4.8046899999999999</v>
      </c>
      <c r="R385">
        <v>0.28892099999999998</v>
      </c>
      <c r="S385">
        <v>11.663</v>
      </c>
      <c r="U385" t="s">
        <v>383</v>
      </c>
      <c r="V385">
        <v>4.8046899999999999</v>
      </c>
      <c r="W385">
        <v>0.273233</v>
      </c>
      <c r="X385">
        <v>36.3172</v>
      </c>
      <c r="Z385" t="str">
        <f t="shared" si="10"/>
        <v>4.80469 0.314679 0.308848 0.298664 0.288921 0.273233</v>
      </c>
      <c r="AA385" t="str">
        <f t="shared" si="11"/>
        <v>4.80469 1.42848 2.36039 5.46116 11.663 36.3172</v>
      </c>
    </row>
    <row r="386" spans="1:27" x14ac:dyDescent="0.3">
      <c r="A386" t="s">
        <v>384</v>
      </c>
      <c r="B386">
        <v>4.84375</v>
      </c>
      <c r="C386">
        <v>0.31677699999999998</v>
      </c>
      <c r="D386">
        <v>1.4338500000000001</v>
      </c>
      <c r="F386" t="s">
        <v>384</v>
      </c>
      <c r="G386">
        <v>4.84375</v>
      </c>
      <c r="H386">
        <v>0.31096499999999999</v>
      </c>
      <c r="I386">
        <v>2.37927</v>
      </c>
      <c r="K386" t="s">
        <v>384</v>
      </c>
      <c r="L386">
        <v>4.84375</v>
      </c>
      <c r="M386">
        <v>0.300815</v>
      </c>
      <c r="N386">
        <v>5.5449900000000003</v>
      </c>
      <c r="P386" t="s">
        <v>384</v>
      </c>
      <c r="Q386">
        <v>4.84375</v>
      </c>
      <c r="R386">
        <v>0.29110399999999997</v>
      </c>
      <c r="S386">
        <v>11.923400000000001</v>
      </c>
      <c r="U386" t="s">
        <v>384</v>
      </c>
      <c r="V386">
        <v>4.84375</v>
      </c>
      <c r="W386">
        <v>0.27546700000000002</v>
      </c>
      <c r="X386">
        <v>37.531999999999996</v>
      </c>
      <c r="Z386" t="str">
        <f t="shared" si="10"/>
        <v>4.84375 0.316777 0.310965 0.300815 0.291104 0.275467</v>
      </c>
      <c r="AA386" t="str">
        <f t="shared" si="11"/>
        <v>4.84375 1.43385 2.37927 5.54499 11.9234 37.532</v>
      </c>
    </row>
    <row r="387" spans="1:27" x14ac:dyDescent="0.3">
      <c r="A387" t="s">
        <v>385</v>
      </c>
      <c r="B387">
        <v>4.8828100000000001</v>
      </c>
      <c r="C387">
        <v>0.31886900000000001</v>
      </c>
      <c r="D387">
        <v>1.4392400000000001</v>
      </c>
      <c r="F387" t="s">
        <v>385</v>
      </c>
      <c r="G387">
        <v>4.8828100000000001</v>
      </c>
      <c r="H387">
        <v>0.31307600000000002</v>
      </c>
      <c r="I387">
        <v>2.3982999999999999</v>
      </c>
      <c r="K387" t="s">
        <v>385</v>
      </c>
      <c r="L387">
        <v>4.8828100000000001</v>
      </c>
      <c r="M387">
        <v>0.30295899999999998</v>
      </c>
      <c r="N387">
        <v>5.6301100000000002</v>
      </c>
      <c r="P387" t="s">
        <v>385</v>
      </c>
      <c r="Q387">
        <v>4.8828100000000001</v>
      </c>
      <c r="R387">
        <v>0.29327900000000001</v>
      </c>
      <c r="S387">
        <v>12.1897</v>
      </c>
      <c r="U387" t="s">
        <v>385</v>
      </c>
      <c r="V387">
        <v>4.8828100000000001</v>
      </c>
      <c r="W387">
        <v>0.27769500000000003</v>
      </c>
      <c r="X387">
        <v>38.787500000000001</v>
      </c>
      <c r="Z387" t="str">
        <f t="shared" si="10"/>
        <v>4.88281 0.318869 0.313076 0.302959 0.293279 0.277695</v>
      </c>
      <c r="AA387" t="str">
        <f t="shared" si="11"/>
        <v>4.88281 1.43924 2.3983 5.63011 12.1897 38.7875</v>
      </c>
    </row>
    <row r="388" spans="1:27" x14ac:dyDescent="0.3">
      <c r="A388" t="s">
        <v>386</v>
      </c>
      <c r="B388">
        <v>4.9218799999999998</v>
      </c>
      <c r="C388">
        <v>0.32095299999999999</v>
      </c>
      <c r="D388">
        <v>1.44465</v>
      </c>
      <c r="F388" t="s">
        <v>386</v>
      </c>
      <c r="G388">
        <v>4.9218799999999998</v>
      </c>
      <c r="H388">
        <v>0.31517899999999999</v>
      </c>
      <c r="I388">
        <v>2.4174699999999998</v>
      </c>
      <c r="K388" t="s">
        <v>386</v>
      </c>
      <c r="L388">
        <v>4.9218799999999998</v>
      </c>
      <c r="M388">
        <v>0.30509599999999998</v>
      </c>
      <c r="N388">
        <v>5.7165400000000002</v>
      </c>
      <c r="P388" t="s">
        <v>386</v>
      </c>
      <c r="Q388">
        <v>4.9218799999999998</v>
      </c>
      <c r="R388">
        <v>0.29544799999999999</v>
      </c>
      <c r="S388">
        <v>12.4619</v>
      </c>
      <c r="U388" t="s">
        <v>386</v>
      </c>
      <c r="V388">
        <v>4.9218799999999998</v>
      </c>
      <c r="W388">
        <v>0.27991500000000002</v>
      </c>
      <c r="X388">
        <v>40.085000000000001</v>
      </c>
      <c r="Z388" t="str">
        <f t="shared" si="10"/>
        <v>4.92188 0.320953 0.315179 0.305096 0.295448 0.279915</v>
      </c>
      <c r="AA388" t="str">
        <f t="shared" si="11"/>
        <v>4.92188 1.44465 2.41747 5.71654 12.4619 40.085</v>
      </c>
    </row>
    <row r="389" spans="1:27" x14ac:dyDescent="0.3">
      <c r="A389" t="s">
        <v>387</v>
      </c>
      <c r="B389">
        <v>4.9609399999999999</v>
      </c>
      <c r="C389">
        <v>0.32303100000000001</v>
      </c>
      <c r="D389">
        <v>1.45007</v>
      </c>
      <c r="F389" t="s">
        <v>387</v>
      </c>
      <c r="G389">
        <v>4.9609399999999999</v>
      </c>
      <c r="H389">
        <v>0.317276</v>
      </c>
      <c r="I389">
        <v>2.4368099999999999</v>
      </c>
      <c r="K389" t="s">
        <v>387</v>
      </c>
      <c r="L389">
        <v>4.9609399999999999</v>
      </c>
      <c r="M389">
        <v>0.307226</v>
      </c>
      <c r="N389">
        <v>5.8042899999999999</v>
      </c>
      <c r="P389" t="s">
        <v>387</v>
      </c>
      <c r="Q389">
        <v>4.9609399999999999</v>
      </c>
      <c r="R389">
        <v>0.29760999999999999</v>
      </c>
      <c r="S389">
        <v>12.7401</v>
      </c>
      <c r="U389" t="s">
        <v>387</v>
      </c>
      <c r="V389">
        <v>4.9609399999999999</v>
      </c>
      <c r="W389">
        <v>0.28212700000000002</v>
      </c>
      <c r="X389">
        <v>41.425800000000002</v>
      </c>
      <c r="Z389" t="str">
        <f t="shared" si="10"/>
        <v>4.96094 0.323031 0.317276 0.307226 0.29761 0.282127</v>
      </c>
      <c r="AA389" t="str">
        <f t="shared" si="11"/>
        <v>4.96094 1.45007 2.43681 5.80429 12.7401 41.4258</v>
      </c>
    </row>
    <row r="390" spans="1:27" x14ac:dyDescent="0.3">
      <c r="A390" t="s">
        <v>388</v>
      </c>
      <c r="B390">
        <v>5</v>
      </c>
      <c r="C390">
        <v>0.32510099999999997</v>
      </c>
      <c r="D390">
        <v>1.4555199999999999</v>
      </c>
      <c r="F390" t="s">
        <v>388</v>
      </c>
      <c r="G390">
        <v>5</v>
      </c>
      <c r="H390">
        <v>0.31936500000000001</v>
      </c>
      <c r="I390">
        <v>2.4562900000000001</v>
      </c>
      <c r="K390" t="s">
        <v>388</v>
      </c>
      <c r="L390">
        <v>5</v>
      </c>
      <c r="M390">
        <v>0.30934800000000001</v>
      </c>
      <c r="N390">
        <v>5.8933900000000001</v>
      </c>
      <c r="P390" t="s">
        <v>388</v>
      </c>
      <c r="Q390">
        <v>5</v>
      </c>
      <c r="R390">
        <v>0.29976399999999997</v>
      </c>
      <c r="S390">
        <v>13.0246</v>
      </c>
      <c r="U390" t="s">
        <v>388</v>
      </c>
      <c r="V390">
        <v>5</v>
      </c>
      <c r="W390">
        <v>0.284333</v>
      </c>
      <c r="X390">
        <v>42.811599999999999</v>
      </c>
      <c r="Z390" t="str">
        <f t="shared" si="10"/>
        <v>5 0.325101 0.319365 0.309348 0.299764 0.284333</v>
      </c>
      <c r="AA390" t="str">
        <f t="shared" si="11"/>
        <v>5 1.45552 2.45629 5.89339 13.0246 42.8116</v>
      </c>
    </row>
    <row r="391" spans="1:27" x14ac:dyDescent="0.3">
      <c r="A391" t="s">
        <v>389</v>
      </c>
      <c r="B391">
        <v>5.0390600000000001</v>
      </c>
      <c r="C391">
        <v>0.32716499999999998</v>
      </c>
      <c r="D391">
        <v>1.46099</v>
      </c>
      <c r="F391" t="s">
        <v>389</v>
      </c>
      <c r="G391">
        <v>5.0390600000000001</v>
      </c>
      <c r="H391">
        <v>0.32144800000000001</v>
      </c>
      <c r="I391">
        <v>2.47593</v>
      </c>
      <c r="K391" t="s">
        <v>389</v>
      </c>
      <c r="L391">
        <v>5.0390600000000001</v>
      </c>
      <c r="M391">
        <v>0.31146400000000002</v>
      </c>
      <c r="N391">
        <v>5.9838500000000003</v>
      </c>
      <c r="P391" t="s">
        <v>389</v>
      </c>
      <c r="Q391">
        <v>5.0390600000000001</v>
      </c>
      <c r="R391">
        <v>0.30191099999999998</v>
      </c>
      <c r="S391">
        <v>13.3154</v>
      </c>
      <c r="U391" t="s">
        <v>389</v>
      </c>
      <c r="V391">
        <v>5.0390600000000001</v>
      </c>
      <c r="W391">
        <v>0.28653099999999998</v>
      </c>
      <c r="X391">
        <v>44.243600000000001</v>
      </c>
      <c r="Z391" t="str">
        <f t="shared" ref="Z391:Z454" si="12">B391 &amp; " " &amp;C391 &amp;" " &amp;H391 &amp; " " &amp; M391 &amp; " " &amp;R391&amp;" " &amp;W391</f>
        <v>5.03906 0.327165 0.321448 0.311464 0.301911 0.286531</v>
      </c>
      <c r="AA391" t="str">
        <f t="shared" ref="AA391:AA454" si="13">B391 &amp; " " &amp;D391 &amp;" " &amp;I391 &amp; " " &amp; N391 &amp; " " &amp;S391&amp;" " &amp;X391</f>
        <v>5.03906 1.46099 2.47593 5.98385 13.3154 44.2436</v>
      </c>
    </row>
    <row r="392" spans="1:27" x14ac:dyDescent="0.3">
      <c r="A392" t="s">
        <v>390</v>
      </c>
      <c r="B392">
        <v>5.0781299999999998</v>
      </c>
      <c r="C392">
        <v>0.32922200000000001</v>
      </c>
      <c r="D392">
        <v>1.46648</v>
      </c>
      <c r="F392" t="s">
        <v>390</v>
      </c>
      <c r="G392">
        <v>5.0781299999999998</v>
      </c>
      <c r="H392">
        <v>0.32352399999999998</v>
      </c>
      <c r="I392">
        <v>2.49573</v>
      </c>
      <c r="K392" t="s">
        <v>390</v>
      </c>
      <c r="L392">
        <v>5.0781299999999998</v>
      </c>
      <c r="M392">
        <v>0.31357299999999999</v>
      </c>
      <c r="N392">
        <v>6.0757099999999999</v>
      </c>
      <c r="P392" t="s">
        <v>390</v>
      </c>
      <c r="Q392">
        <v>5.0781299999999998</v>
      </c>
      <c r="R392">
        <v>0.30405199999999999</v>
      </c>
      <c r="S392">
        <v>13.6128</v>
      </c>
      <c r="U392" t="s">
        <v>390</v>
      </c>
      <c r="V392">
        <v>5.0781299999999998</v>
      </c>
      <c r="W392">
        <v>0.28872199999999998</v>
      </c>
      <c r="X392">
        <v>45.723599999999998</v>
      </c>
      <c r="Z392" t="str">
        <f t="shared" si="12"/>
        <v>5.07813 0.329222 0.323524 0.313573 0.304052 0.288722</v>
      </c>
      <c r="AA392" t="str">
        <f t="shared" si="13"/>
        <v>5.07813 1.46648 2.49573 6.07571 13.6128 45.7236</v>
      </c>
    </row>
    <row r="393" spans="1:27" x14ac:dyDescent="0.3">
      <c r="A393" t="s">
        <v>391</v>
      </c>
      <c r="B393">
        <v>5.1171899999999999</v>
      </c>
      <c r="C393">
        <v>0.33127299999999998</v>
      </c>
      <c r="D393">
        <v>1.4719899999999999</v>
      </c>
      <c r="F393" t="s">
        <v>391</v>
      </c>
      <c r="G393">
        <v>5.1171899999999999</v>
      </c>
      <c r="H393">
        <v>0.32559300000000002</v>
      </c>
      <c r="I393">
        <v>2.5156900000000002</v>
      </c>
      <c r="K393" t="s">
        <v>391</v>
      </c>
      <c r="L393">
        <v>5.1171899999999999</v>
      </c>
      <c r="M393">
        <v>0.31567499999999998</v>
      </c>
      <c r="N393">
        <v>6.1689699999999998</v>
      </c>
      <c r="P393" t="s">
        <v>391</v>
      </c>
      <c r="Q393">
        <v>5.1171899999999999</v>
      </c>
      <c r="R393">
        <v>0.30618499999999998</v>
      </c>
      <c r="S393">
        <v>13.916700000000001</v>
      </c>
      <c r="U393" t="s">
        <v>391</v>
      </c>
      <c r="V393">
        <v>5.1171899999999999</v>
      </c>
      <c r="W393">
        <v>0.290906</v>
      </c>
      <c r="X393">
        <v>47.253100000000003</v>
      </c>
      <c r="Z393" t="str">
        <f t="shared" si="12"/>
        <v>5.11719 0.331273 0.325593 0.315675 0.306185 0.290906</v>
      </c>
      <c r="AA393" t="str">
        <f t="shared" si="13"/>
        <v>5.11719 1.47199 2.51569 6.16897 13.9167 47.2531</v>
      </c>
    </row>
    <row r="394" spans="1:27" x14ac:dyDescent="0.3">
      <c r="A394" t="s">
        <v>392</v>
      </c>
      <c r="B394">
        <v>5.15625</v>
      </c>
      <c r="C394">
        <v>0.333316</v>
      </c>
      <c r="D394">
        <v>1.4775199999999999</v>
      </c>
      <c r="F394" t="s">
        <v>392</v>
      </c>
      <c r="G394">
        <v>5.15625</v>
      </c>
      <c r="H394">
        <v>0.32765499999999997</v>
      </c>
      <c r="I394">
        <v>2.5358100000000001</v>
      </c>
      <c r="K394" t="s">
        <v>392</v>
      </c>
      <c r="L394">
        <v>5.15625</v>
      </c>
      <c r="M394">
        <v>0.31777</v>
      </c>
      <c r="N394">
        <v>6.2636700000000003</v>
      </c>
      <c r="P394" t="s">
        <v>392</v>
      </c>
      <c r="Q394">
        <v>5.15625</v>
      </c>
      <c r="R394">
        <v>0.308311</v>
      </c>
      <c r="S394">
        <v>14.227499999999999</v>
      </c>
      <c r="U394" t="s">
        <v>392</v>
      </c>
      <c r="V394">
        <v>5.15625</v>
      </c>
      <c r="W394">
        <v>0.29308200000000001</v>
      </c>
      <c r="X394">
        <v>48.8337</v>
      </c>
      <c r="Z394" t="str">
        <f t="shared" si="12"/>
        <v>5.15625 0.333316 0.327655 0.31777 0.308311 0.293082</v>
      </c>
      <c r="AA394" t="str">
        <f t="shared" si="13"/>
        <v>5.15625 1.47752 2.53581 6.26367 14.2275 48.8337</v>
      </c>
    </row>
    <row r="395" spans="1:27" x14ac:dyDescent="0.3">
      <c r="A395" t="s">
        <v>393</v>
      </c>
      <c r="B395">
        <v>5.1953100000000001</v>
      </c>
      <c r="C395">
        <v>0.33535300000000001</v>
      </c>
      <c r="D395">
        <v>1.4830700000000001</v>
      </c>
      <c r="F395" t="s">
        <v>393</v>
      </c>
      <c r="G395">
        <v>5.1953100000000001</v>
      </c>
      <c r="H395">
        <v>0.32971099999999998</v>
      </c>
      <c r="I395">
        <v>2.5560800000000001</v>
      </c>
      <c r="K395" t="s">
        <v>393</v>
      </c>
      <c r="L395">
        <v>5.1953100000000001</v>
      </c>
      <c r="M395">
        <v>0.31985799999999998</v>
      </c>
      <c r="N395">
        <v>6.35982</v>
      </c>
      <c r="P395" t="s">
        <v>393</v>
      </c>
      <c r="Q395">
        <v>5.1953100000000001</v>
      </c>
      <c r="R395">
        <v>0.31042999999999998</v>
      </c>
      <c r="S395">
        <v>14.545199999999999</v>
      </c>
      <c r="U395" t="s">
        <v>393</v>
      </c>
      <c r="V395">
        <v>5.1953100000000001</v>
      </c>
      <c r="W395">
        <v>0.29525200000000001</v>
      </c>
      <c r="X395">
        <v>50.467199999999998</v>
      </c>
      <c r="Z395" t="str">
        <f t="shared" si="12"/>
        <v>5.19531 0.335353 0.329711 0.319858 0.31043 0.295252</v>
      </c>
      <c r="AA395" t="str">
        <f t="shared" si="13"/>
        <v>5.19531 1.48307 2.55608 6.35982 14.5452 50.4672</v>
      </c>
    </row>
    <row r="396" spans="1:27" x14ac:dyDescent="0.3">
      <c r="A396" t="s">
        <v>394</v>
      </c>
      <c r="B396">
        <v>5.2343799999999998</v>
      </c>
      <c r="C396">
        <v>0.33738299999999999</v>
      </c>
      <c r="D396">
        <v>1.48864</v>
      </c>
      <c r="F396" t="s">
        <v>394</v>
      </c>
      <c r="G396">
        <v>5.2343799999999998</v>
      </c>
      <c r="H396">
        <v>0.33176</v>
      </c>
      <c r="I396">
        <v>2.5765199999999999</v>
      </c>
      <c r="K396" t="s">
        <v>394</v>
      </c>
      <c r="L396">
        <v>5.2343799999999998</v>
      </c>
      <c r="M396">
        <v>0.32193899999999998</v>
      </c>
      <c r="N396">
        <v>6.4574400000000001</v>
      </c>
      <c r="P396" t="s">
        <v>394</v>
      </c>
      <c r="Q396">
        <v>5.2343799999999998</v>
      </c>
      <c r="R396">
        <v>0.31254199999999999</v>
      </c>
      <c r="S396">
        <v>14.869899999999999</v>
      </c>
      <c r="U396" t="s">
        <v>394</v>
      </c>
      <c r="V396">
        <v>5.2343799999999998</v>
      </c>
      <c r="W396">
        <v>0.29741400000000001</v>
      </c>
      <c r="X396">
        <v>52.1554</v>
      </c>
      <c r="Z396" t="str">
        <f t="shared" si="12"/>
        <v>5.23438 0.337383 0.33176 0.321939 0.312542 0.297414</v>
      </c>
      <c r="AA396" t="str">
        <f t="shared" si="13"/>
        <v>5.23438 1.48864 2.57652 6.45744 14.8699 52.1554</v>
      </c>
    </row>
    <row r="397" spans="1:27" x14ac:dyDescent="0.3">
      <c r="A397" t="s">
        <v>395</v>
      </c>
      <c r="B397">
        <v>5.2734399999999999</v>
      </c>
      <c r="C397">
        <v>0.33940700000000001</v>
      </c>
      <c r="D397">
        <v>1.49424</v>
      </c>
      <c r="F397" t="s">
        <v>395</v>
      </c>
      <c r="G397">
        <v>5.2734399999999999</v>
      </c>
      <c r="H397">
        <v>0.33380199999999999</v>
      </c>
      <c r="I397">
        <v>2.5971299999999999</v>
      </c>
      <c r="K397" t="s">
        <v>395</v>
      </c>
      <c r="L397">
        <v>5.2734399999999999</v>
      </c>
      <c r="M397">
        <v>0.324013</v>
      </c>
      <c r="N397">
        <v>6.5565699999999998</v>
      </c>
      <c r="P397" t="s">
        <v>395</v>
      </c>
      <c r="Q397">
        <v>5.2734399999999999</v>
      </c>
      <c r="R397">
        <v>0.31464799999999998</v>
      </c>
      <c r="S397">
        <v>15.202</v>
      </c>
      <c r="U397" t="s">
        <v>395</v>
      </c>
      <c r="V397">
        <v>5.2734399999999999</v>
      </c>
      <c r="W397">
        <v>0.29956899999999997</v>
      </c>
      <c r="X397">
        <v>53.9</v>
      </c>
      <c r="Z397" t="str">
        <f t="shared" si="12"/>
        <v>5.27344 0.339407 0.333802 0.324013 0.314648 0.299569</v>
      </c>
      <c r="AA397" t="str">
        <f t="shared" si="13"/>
        <v>5.27344 1.49424 2.59713 6.55657 15.202 53.9</v>
      </c>
    </row>
    <row r="398" spans="1:27" x14ac:dyDescent="0.3">
      <c r="A398" t="s">
        <v>396</v>
      </c>
      <c r="B398">
        <v>5.3125</v>
      </c>
      <c r="C398">
        <v>0.34142400000000001</v>
      </c>
      <c r="D398">
        <v>1.4998499999999999</v>
      </c>
      <c r="F398" t="s">
        <v>396</v>
      </c>
      <c r="G398">
        <v>5.3125</v>
      </c>
      <c r="H398">
        <v>0.335837</v>
      </c>
      <c r="I398">
        <v>2.6179000000000001</v>
      </c>
      <c r="K398" t="s">
        <v>396</v>
      </c>
      <c r="L398">
        <v>5.3125</v>
      </c>
      <c r="M398">
        <v>0.32608100000000001</v>
      </c>
      <c r="N398">
        <v>6.6572199999999997</v>
      </c>
      <c r="P398" t="s">
        <v>396</v>
      </c>
      <c r="Q398">
        <v>5.3125</v>
      </c>
      <c r="R398">
        <v>0.31674600000000003</v>
      </c>
      <c r="S398">
        <v>15.541399999999999</v>
      </c>
      <c r="U398" t="s">
        <v>396</v>
      </c>
      <c r="V398">
        <v>5.3125</v>
      </c>
      <c r="W398">
        <v>0.30171700000000001</v>
      </c>
      <c r="X398">
        <v>55.703000000000003</v>
      </c>
      <c r="Z398" t="str">
        <f t="shared" si="12"/>
        <v>5.3125 0.341424 0.335837 0.326081 0.316746 0.301717</v>
      </c>
      <c r="AA398" t="str">
        <f t="shared" si="13"/>
        <v>5.3125 1.49985 2.6179 6.65722 15.5414 55.703</v>
      </c>
    </row>
    <row r="399" spans="1:27" x14ac:dyDescent="0.3">
      <c r="A399" t="s">
        <v>397</v>
      </c>
      <c r="B399">
        <v>5.3515600000000001</v>
      </c>
      <c r="C399">
        <v>0.34343400000000002</v>
      </c>
      <c r="D399">
        <v>1.50549</v>
      </c>
      <c r="F399" t="s">
        <v>397</v>
      </c>
      <c r="G399">
        <v>5.3515600000000001</v>
      </c>
      <c r="H399">
        <v>0.33786500000000003</v>
      </c>
      <c r="I399">
        <v>2.63883</v>
      </c>
      <c r="K399" t="s">
        <v>397</v>
      </c>
      <c r="L399">
        <v>5.3515600000000001</v>
      </c>
      <c r="M399">
        <v>0.32814100000000002</v>
      </c>
      <c r="N399">
        <v>6.7594099999999999</v>
      </c>
      <c r="P399" t="s">
        <v>397</v>
      </c>
      <c r="Q399">
        <v>5.3515600000000001</v>
      </c>
      <c r="R399">
        <v>0.31883699999999998</v>
      </c>
      <c r="S399">
        <v>15.888500000000001</v>
      </c>
      <c r="U399" t="s">
        <v>397</v>
      </c>
      <c r="V399">
        <v>5.3515600000000001</v>
      </c>
      <c r="W399">
        <v>0.30385800000000002</v>
      </c>
      <c r="X399">
        <v>57.566299999999998</v>
      </c>
      <c r="Z399" t="str">
        <f t="shared" si="12"/>
        <v>5.35156 0.343434 0.337865 0.328141 0.318837 0.303858</v>
      </c>
      <c r="AA399" t="str">
        <f t="shared" si="13"/>
        <v>5.35156 1.50549 2.63883 6.75941 15.8885 57.5663</v>
      </c>
    </row>
    <row r="400" spans="1:27" x14ac:dyDescent="0.3">
      <c r="A400" t="s">
        <v>398</v>
      </c>
      <c r="B400">
        <v>5.3906299999999998</v>
      </c>
      <c r="C400">
        <v>0.34543699999999999</v>
      </c>
      <c r="D400">
        <v>1.5111399999999999</v>
      </c>
      <c r="F400" t="s">
        <v>398</v>
      </c>
      <c r="G400">
        <v>5.3906299999999998</v>
      </c>
      <c r="H400">
        <v>0.33988699999999999</v>
      </c>
      <c r="I400">
        <v>2.6599300000000001</v>
      </c>
      <c r="K400" t="s">
        <v>398</v>
      </c>
      <c r="L400">
        <v>5.3906299999999998</v>
      </c>
      <c r="M400">
        <v>0.33019500000000002</v>
      </c>
      <c r="N400">
        <v>6.8631700000000002</v>
      </c>
      <c r="P400" t="s">
        <v>398</v>
      </c>
      <c r="Q400">
        <v>5.3906299999999998</v>
      </c>
      <c r="R400">
        <v>0.32092199999999999</v>
      </c>
      <c r="S400">
        <v>16.243200000000002</v>
      </c>
      <c r="U400" t="s">
        <v>398</v>
      </c>
      <c r="V400">
        <v>5.3906299999999998</v>
      </c>
      <c r="W400">
        <v>0.30599199999999999</v>
      </c>
      <c r="X400">
        <v>59.491900000000001</v>
      </c>
      <c r="Z400" t="str">
        <f t="shared" si="12"/>
        <v>5.39063 0.345437 0.339887 0.330195 0.320922 0.305992</v>
      </c>
      <c r="AA400" t="str">
        <f t="shared" si="13"/>
        <v>5.39063 1.51114 2.65993 6.86317 16.2432 59.4919</v>
      </c>
    </row>
    <row r="401" spans="1:27" x14ac:dyDescent="0.3">
      <c r="A401" t="s">
        <v>399</v>
      </c>
      <c r="B401">
        <v>5.4296899999999999</v>
      </c>
      <c r="C401">
        <v>0.34743400000000002</v>
      </c>
      <c r="D401">
        <v>1.5168200000000001</v>
      </c>
      <c r="F401" t="s">
        <v>399</v>
      </c>
      <c r="G401">
        <v>5.4296899999999999</v>
      </c>
      <c r="H401">
        <v>0.34190300000000001</v>
      </c>
      <c r="I401">
        <v>2.6812</v>
      </c>
      <c r="K401" t="s">
        <v>399</v>
      </c>
      <c r="L401">
        <v>5.4296899999999999</v>
      </c>
      <c r="M401">
        <v>0.33224199999999998</v>
      </c>
      <c r="N401">
        <v>6.9685199999999998</v>
      </c>
      <c r="P401" t="s">
        <v>399</v>
      </c>
      <c r="Q401">
        <v>5.4296899999999999</v>
      </c>
      <c r="R401">
        <v>0.32300000000000001</v>
      </c>
      <c r="S401">
        <v>16.605899999999998</v>
      </c>
      <c r="U401" t="s">
        <v>399</v>
      </c>
      <c r="V401">
        <v>5.4296899999999999</v>
      </c>
      <c r="W401">
        <v>0.308118</v>
      </c>
      <c r="X401">
        <v>61.481999999999999</v>
      </c>
      <c r="Z401" t="str">
        <f t="shared" si="12"/>
        <v>5.42969 0.347434 0.341903 0.332242 0.323 0.308118</v>
      </c>
      <c r="AA401" t="str">
        <f t="shared" si="13"/>
        <v>5.42969 1.51682 2.6812 6.96852 16.6059 61.482</v>
      </c>
    </row>
    <row r="402" spans="1:27" x14ac:dyDescent="0.3">
      <c r="A402" t="s">
        <v>400</v>
      </c>
      <c r="B402">
        <v>5.46875</v>
      </c>
      <c r="C402">
        <v>0.34942499999999999</v>
      </c>
      <c r="D402">
        <v>1.5225200000000001</v>
      </c>
      <c r="F402" t="s">
        <v>400</v>
      </c>
      <c r="G402">
        <v>5.46875</v>
      </c>
      <c r="H402">
        <v>0.34391100000000002</v>
      </c>
      <c r="I402">
        <v>2.7026400000000002</v>
      </c>
      <c r="K402" t="s">
        <v>400</v>
      </c>
      <c r="L402">
        <v>5.46875</v>
      </c>
      <c r="M402">
        <v>0.334283</v>
      </c>
      <c r="N402">
        <v>7.0754900000000003</v>
      </c>
      <c r="P402" t="s">
        <v>400</v>
      </c>
      <c r="Q402">
        <v>5.46875</v>
      </c>
      <c r="R402">
        <v>0.32507000000000003</v>
      </c>
      <c r="S402">
        <v>16.976700000000001</v>
      </c>
      <c r="U402" t="s">
        <v>400</v>
      </c>
      <c r="V402">
        <v>5.46875</v>
      </c>
      <c r="W402">
        <v>0.31023800000000001</v>
      </c>
      <c r="X402">
        <v>63.538600000000002</v>
      </c>
      <c r="Z402" t="str">
        <f t="shared" si="12"/>
        <v>5.46875 0.349425 0.343911 0.334283 0.32507 0.310238</v>
      </c>
      <c r="AA402" t="str">
        <f t="shared" si="13"/>
        <v>5.46875 1.52252 2.70264 7.07549 16.9767 63.5386</v>
      </c>
    </row>
    <row r="403" spans="1:27" x14ac:dyDescent="0.3">
      <c r="A403" t="s">
        <v>401</v>
      </c>
      <c r="B403">
        <v>5.5078100000000001</v>
      </c>
      <c r="C403">
        <v>0.35140900000000003</v>
      </c>
      <c r="D403">
        <v>1.52824</v>
      </c>
      <c r="F403" t="s">
        <v>401</v>
      </c>
      <c r="G403">
        <v>5.5078100000000001</v>
      </c>
      <c r="H403">
        <v>0.34591300000000003</v>
      </c>
      <c r="I403">
        <v>2.7242600000000001</v>
      </c>
      <c r="K403" t="s">
        <v>401</v>
      </c>
      <c r="L403">
        <v>5.5078100000000001</v>
      </c>
      <c r="M403">
        <v>0.33631699999999998</v>
      </c>
      <c r="N403">
        <v>7.1840999999999999</v>
      </c>
      <c r="P403" t="s">
        <v>401</v>
      </c>
      <c r="Q403">
        <v>5.5078100000000001</v>
      </c>
      <c r="R403">
        <v>0.32713399999999998</v>
      </c>
      <c r="S403">
        <v>17.355799999999999</v>
      </c>
      <c r="U403" t="s">
        <v>401</v>
      </c>
      <c r="V403">
        <v>5.5078100000000001</v>
      </c>
      <c r="W403">
        <v>0.31235099999999999</v>
      </c>
      <c r="X403">
        <v>65.664000000000001</v>
      </c>
      <c r="Z403" t="str">
        <f t="shared" si="12"/>
        <v>5.50781 0.351409 0.345913 0.336317 0.327134 0.312351</v>
      </c>
      <c r="AA403" t="str">
        <f t="shared" si="13"/>
        <v>5.50781 1.52824 2.72426 7.1841 17.3558 65.664</v>
      </c>
    </row>
    <row r="404" spans="1:27" x14ac:dyDescent="0.3">
      <c r="A404" t="s">
        <v>402</v>
      </c>
      <c r="B404">
        <v>5.5468799999999998</v>
      </c>
      <c r="C404">
        <v>0.35338599999999998</v>
      </c>
      <c r="D404">
        <v>1.5339799999999999</v>
      </c>
      <c r="F404" t="s">
        <v>402</v>
      </c>
      <c r="G404">
        <v>5.5468799999999998</v>
      </c>
      <c r="H404">
        <v>0.34790900000000002</v>
      </c>
      <c r="I404">
        <v>2.7460399999999998</v>
      </c>
      <c r="K404" t="s">
        <v>402</v>
      </c>
      <c r="L404">
        <v>5.5468799999999998</v>
      </c>
      <c r="M404">
        <v>0.338343</v>
      </c>
      <c r="N404">
        <v>7.2943800000000003</v>
      </c>
      <c r="P404" t="s">
        <v>402</v>
      </c>
      <c r="Q404">
        <v>5.5468799999999998</v>
      </c>
      <c r="R404">
        <v>0.32919199999999998</v>
      </c>
      <c r="S404">
        <v>17.743400000000001</v>
      </c>
      <c r="U404" t="s">
        <v>402</v>
      </c>
      <c r="V404">
        <v>5.5468799999999998</v>
      </c>
      <c r="W404">
        <v>0.31445699999999999</v>
      </c>
      <c r="X404">
        <v>67.860500000000002</v>
      </c>
      <c r="Z404" t="str">
        <f t="shared" si="12"/>
        <v>5.54688 0.353386 0.347909 0.338343 0.329192 0.314457</v>
      </c>
      <c r="AA404" t="str">
        <f t="shared" si="13"/>
        <v>5.54688 1.53398 2.74604 7.29438 17.7434 67.8605</v>
      </c>
    </row>
    <row r="405" spans="1:27" x14ac:dyDescent="0.3">
      <c r="A405" t="s">
        <v>403</v>
      </c>
      <c r="B405">
        <v>5.5859399999999999</v>
      </c>
      <c r="C405">
        <v>0.35535699999999998</v>
      </c>
      <c r="D405">
        <v>1.53975</v>
      </c>
      <c r="F405" t="s">
        <v>403</v>
      </c>
      <c r="G405">
        <v>5.5859399999999999</v>
      </c>
      <c r="H405">
        <v>0.34989700000000001</v>
      </c>
      <c r="I405">
        <v>2.7679999999999998</v>
      </c>
      <c r="K405" t="s">
        <v>403</v>
      </c>
      <c r="L405">
        <v>5.5859399999999999</v>
      </c>
      <c r="M405">
        <v>0.340364</v>
      </c>
      <c r="N405">
        <v>7.4063499999999998</v>
      </c>
      <c r="P405" t="s">
        <v>403</v>
      </c>
      <c r="Q405">
        <v>5.5859399999999999</v>
      </c>
      <c r="R405">
        <v>0.33124199999999998</v>
      </c>
      <c r="S405">
        <v>18.139600000000002</v>
      </c>
      <c r="U405" t="s">
        <v>403</v>
      </c>
      <c r="V405">
        <v>5.5859399999999999</v>
      </c>
      <c r="W405">
        <v>0.316556</v>
      </c>
      <c r="X405">
        <v>70.130399999999995</v>
      </c>
      <c r="Z405" t="str">
        <f t="shared" si="12"/>
        <v>5.58594 0.355357 0.349897 0.340364 0.331242 0.316556</v>
      </c>
      <c r="AA405" t="str">
        <f t="shared" si="13"/>
        <v>5.58594 1.53975 2.768 7.40635 18.1396 70.1304</v>
      </c>
    </row>
    <row r="406" spans="1:27" x14ac:dyDescent="0.3">
      <c r="A406" t="s">
        <v>404</v>
      </c>
      <c r="B406">
        <v>5.625</v>
      </c>
      <c r="C406">
        <v>0.357321</v>
      </c>
      <c r="D406">
        <v>1.5455300000000001</v>
      </c>
      <c r="F406" t="s">
        <v>404</v>
      </c>
      <c r="G406">
        <v>5.625</v>
      </c>
      <c r="H406">
        <v>0.35188000000000003</v>
      </c>
      <c r="I406">
        <v>2.79013</v>
      </c>
      <c r="K406" t="s">
        <v>404</v>
      </c>
      <c r="L406">
        <v>5.625</v>
      </c>
      <c r="M406">
        <v>0.34237800000000002</v>
      </c>
      <c r="N406">
        <v>7.5200399999999998</v>
      </c>
      <c r="P406" t="s">
        <v>404</v>
      </c>
      <c r="Q406">
        <v>5.625</v>
      </c>
      <c r="R406">
        <v>0.33328600000000003</v>
      </c>
      <c r="S406">
        <v>18.544599999999999</v>
      </c>
      <c r="U406" t="s">
        <v>404</v>
      </c>
      <c r="V406">
        <v>5.625</v>
      </c>
      <c r="W406">
        <v>0.31864799999999999</v>
      </c>
      <c r="X406">
        <v>72.476299999999995</v>
      </c>
      <c r="Z406" t="str">
        <f t="shared" si="12"/>
        <v>5.625 0.357321 0.35188 0.342378 0.333286 0.318648</v>
      </c>
      <c r="AA406" t="str">
        <f t="shared" si="13"/>
        <v>5.625 1.54553 2.79013 7.52004 18.5446 72.4763</v>
      </c>
    </row>
    <row r="407" spans="1:27" x14ac:dyDescent="0.3">
      <c r="A407" t="s">
        <v>405</v>
      </c>
      <c r="B407">
        <v>5.6640600000000001</v>
      </c>
      <c r="C407">
        <v>0.35927900000000002</v>
      </c>
      <c r="D407">
        <v>1.5513399999999999</v>
      </c>
      <c r="F407" t="s">
        <v>405</v>
      </c>
      <c r="G407">
        <v>5.6640600000000001</v>
      </c>
      <c r="H407">
        <v>0.353856</v>
      </c>
      <c r="I407">
        <v>2.8124500000000001</v>
      </c>
      <c r="K407" t="s">
        <v>405</v>
      </c>
      <c r="L407">
        <v>5.6640600000000001</v>
      </c>
      <c r="M407">
        <v>0.344385</v>
      </c>
      <c r="N407">
        <v>7.6354800000000003</v>
      </c>
      <c r="P407" t="s">
        <v>405</v>
      </c>
      <c r="Q407">
        <v>5.6640600000000001</v>
      </c>
      <c r="R407">
        <v>0.33532299999999998</v>
      </c>
      <c r="S407">
        <v>18.9587</v>
      </c>
      <c r="U407" t="s">
        <v>405</v>
      </c>
      <c r="V407">
        <v>5.6640600000000001</v>
      </c>
      <c r="W407">
        <v>0.32073299999999999</v>
      </c>
      <c r="X407">
        <v>74.900700000000001</v>
      </c>
      <c r="Z407" t="str">
        <f t="shared" si="12"/>
        <v>5.66406 0.359279 0.353856 0.344385 0.335323 0.320733</v>
      </c>
      <c r="AA407" t="str">
        <f t="shared" si="13"/>
        <v>5.66406 1.55134 2.81245 7.63548 18.9587 74.9007</v>
      </c>
    </row>
    <row r="408" spans="1:27" x14ac:dyDescent="0.3">
      <c r="A408" t="s">
        <v>406</v>
      </c>
      <c r="B408">
        <v>5.7031299999999998</v>
      </c>
      <c r="C408">
        <v>0.36123100000000002</v>
      </c>
      <c r="D408">
        <v>1.5571699999999999</v>
      </c>
      <c r="F408" t="s">
        <v>406</v>
      </c>
      <c r="G408">
        <v>5.7031299999999998</v>
      </c>
      <c r="H408">
        <v>0.355825</v>
      </c>
      <c r="I408">
        <v>2.83494</v>
      </c>
      <c r="K408" t="s">
        <v>406</v>
      </c>
      <c r="L408">
        <v>5.7031299999999998</v>
      </c>
      <c r="M408">
        <v>0.346385</v>
      </c>
      <c r="N408">
        <v>7.7526900000000003</v>
      </c>
      <c r="P408" t="s">
        <v>406</v>
      </c>
      <c r="Q408">
        <v>5.7031299999999998</v>
      </c>
      <c r="R408">
        <v>0.33735300000000001</v>
      </c>
      <c r="S408">
        <v>19.382000000000001</v>
      </c>
      <c r="U408" t="s">
        <v>406</v>
      </c>
      <c r="V408">
        <v>5.7031299999999998</v>
      </c>
      <c r="W408">
        <v>0.32281100000000001</v>
      </c>
      <c r="X408">
        <v>77.406199999999998</v>
      </c>
      <c r="Z408" t="str">
        <f t="shared" si="12"/>
        <v>5.70313 0.361231 0.355825 0.346385 0.337353 0.322811</v>
      </c>
      <c r="AA408" t="str">
        <f t="shared" si="13"/>
        <v>5.70313 1.55717 2.83494 7.75269 19.382 77.4062</v>
      </c>
    </row>
    <row r="409" spans="1:27" x14ac:dyDescent="0.3">
      <c r="A409" t="s">
        <v>407</v>
      </c>
      <c r="B409">
        <v>5.7421899999999999</v>
      </c>
      <c r="C409">
        <v>0.363176</v>
      </c>
      <c r="D409">
        <v>1.5630200000000001</v>
      </c>
      <c r="F409" t="s">
        <v>407</v>
      </c>
      <c r="G409">
        <v>5.7421899999999999</v>
      </c>
      <c r="H409">
        <v>0.35778799999999999</v>
      </c>
      <c r="I409">
        <v>2.8576100000000002</v>
      </c>
      <c r="K409" t="s">
        <v>407</v>
      </c>
      <c r="L409">
        <v>5.7421899999999999</v>
      </c>
      <c r="M409">
        <v>0.34837899999999999</v>
      </c>
      <c r="N409">
        <v>7.8716900000000001</v>
      </c>
      <c r="P409" t="s">
        <v>407</v>
      </c>
      <c r="Q409">
        <v>5.7421899999999999</v>
      </c>
      <c r="R409">
        <v>0.33937699999999998</v>
      </c>
      <c r="S409">
        <v>19.814800000000002</v>
      </c>
      <c r="U409" t="s">
        <v>407</v>
      </c>
      <c r="V409">
        <v>5.7421899999999999</v>
      </c>
      <c r="W409">
        <v>0.32488299999999998</v>
      </c>
      <c r="X409">
        <v>79.995500000000007</v>
      </c>
      <c r="Z409" t="str">
        <f t="shared" si="12"/>
        <v>5.74219 0.363176 0.357788 0.348379 0.339377 0.324883</v>
      </c>
      <c r="AA409" t="str">
        <f t="shared" si="13"/>
        <v>5.74219 1.56302 2.85761 7.87169 19.8148 79.9955</v>
      </c>
    </row>
    <row r="410" spans="1:27" x14ac:dyDescent="0.3">
      <c r="A410" t="s">
        <v>408</v>
      </c>
      <c r="B410">
        <v>5.78125</v>
      </c>
      <c r="C410">
        <v>0.36511399999999999</v>
      </c>
      <c r="D410">
        <v>1.5688899999999999</v>
      </c>
      <c r="F410" t="s">
        <v>408</v>
      </c>
      <c r="G410">
        <v>5.78125</v>
      </c>
      <c r="H410">
        <v>0.35974400000000001</v>
      </c>
      <c r="I410">
        <v>2.8804599999999998</v>
      </c>
      <c r="K410" t="s">
        <v>408</v>
      </c>
      <c r="L410">
        <v>5.78125</v>
      </c>
      <c r="M410">
        <v>0.35036600000000001</v>
      </c>
      <c r="N410">
        <v>7.9925300000000004</v>
      </c>
      <c r="P410" t="s">
        <v>408</v>
      </c>
      <c r="Q410">
        <v>5.78125</v>
      </c>
      <c r="R410">
        <v>0.34139399999999998</v>
      </c>
      <c r="S410">
        <v>20.257200000000001</v>
      </c>
      <c r="U410" t="s">
        <v>408</v>
      </c>
      <c r="V410">
        <v>5.78125</v>
      </c>
      <c r="W410">
        <v>0.32694699999999999</v>
      </c>
      <c r="X410">
        <v>82.671400000000006</v>
      </c>
      <c r="Z410" t="str">
        <f t="shared" si="12"/>
        <v>5.78125 0.365114 0.359744 0.350366 0.341394 0.326947</v>
      </c>
      <c r="AA410" t="str">
        <f t="shared" si="13"/>
        <v>5.78125 1.56889 2.88046 7.99253 20.2572 82.6714</v>
      </c>
    </row>
    <row r="411" spans="1:27" x14ac:dyDescent="0.3">
      <c r="A411" t="s">
        <v>409</v>
      </c>
      <c r="B411">
        <v>5.8203100000000001</v>
      </c>
      <c r="C411">
        <v>0.36704700000000001</v>
      </c>
      <c r="D411">
        <v>1.5747899999999999</v>
      </c>
      <c r="F411" t="s">
        <v>409</v>
      </c>
      <c r="G411">
        <v>5.8203100000000001</v>
      </c>
      <c r="H411">
        <v>0.36169400000000002</v>
      </c>
      <c r="I411">
        <v>2.9034900000000001</v>
      </c>
      <c r="K411" t="s">
        <v>409</v>
      </c>
      <c r="L411">
        <v>5.8203100000000001</v>
      </c>
      <c r="M411">
        <v>0.35234700000000002</v>
      </c>
      <c r="N411">
        <v>8.1152200000000008</v>
      </c>
      <c r="P411" t="s">
        <v>409</v>
      </c>
      <c r="Q411">
        <v>5.8203100000000001</v>
      </c>
      <c r="R411">
        <v>0.34340399999999999</v>
      </c>
      <c r="S411">
        <v>20.709599999999998</v>
      </c>
      <c r="U411" t="s">
        <v>409</v>
      </c>
      <c r="V411">
        <v>5.8203100000000001</v>
      </c>
      <c r="W411">
        <v>0.32900499999999999</v>
      </c>
      <c r="X411">
        <v>85.436800000000005</v>
      </c>
      <c r="Z411" t="str">
        <f t="shared" si="12"/>
        <v>5.82031 0.367047 0.361694 0.352347 0.343404 0.329005</v>
      </c>
      <c r="AA411" t="str">
        <f t="shared" si="13"/>
        <v>5.82031 1.57479 2.90349 8.11522 20.7096 85.4368</v>
      </c>
    </row>
    <row r="412" spans="1:27" x14ac:dyDescent="0.3">
      <c r="A412" t="s">
        <v>410</v>
      </c>
      <c r="B412">
        <v>5.8593700000000002</v>
      </c>
      <c r="C412">
        <v>0.368973</v>
      </c>
      <c r="D412">
        <v>1.5807</v>
      </c>
      <c r="F412" t="s">
        <v>410</v>
      </c>
      <c r="G412">
        <v>5.8593700000000002</v>
      </c>
      <c r="H412">
        <v>0.36363800000000002</v>
      </c>
      <c r="I412">
        <v>2.9267099999999999</v>
      </c>
      <c r="K412" t="s">
        <v>410</v>
      </c>
      <c r="L412">
        <v>5.8593700000000002</v>
      </c>
      <c r="M412">
        <v>0.354321</v>
      </c>
      <c r="N412">
        <v>8.2397899999999993</v>
      </c>
      <c r="P412" t="s">
        <v>410</v>
      </c>
      <c r="Q412">
        <v>5.8593700000000002</v>
      </c>
      <c r="R412">
        <v>0.34540700000000002</v>
      </c>
      <c r="S412">
        <v>21.172000000000001</v>
      </c>
      <c r="U412" t="s">
        <v>410</v>
      </c>
      <c r="V412">
        <v>5.8593700000000002</v>
      </c>
      <c r="W412">
        <v>0.33105600000000002</v>
      </c>
      <c r="X412">
        <v>88.294700000000006</v>
      </c>
      <c r="Z412" t="str">
        <f t="shared" si="12"/>
        <v>5.85937 0.368973 0.363638 0.354321 0.345407 0.331056</v>
      </c>
      <c r="AA412" t="str">
        <f t="shared" si="13"/>
        <v>5.85937 1.5807 2.92671 8.23979 21.172 88.2947</v>
      </c>
    </row>
    <row r="413" spans="1:27" x14ac:dyDescent="0.3">
      <c r="A413" t="s">
        <v>411</v>
      </c>
      <c r="B413">
        <v>5.8984399999999999</v>
      </c>
      <c r="C413">
        <v>0.370892</v>
      </c>
      <c r="D413">
        <v>1.5866400000000001</v>
      </c>
      <c r="F413" t="s">
        <v>411</v>
      </c>
      <c r="G413">
        <v>5.8984399999999999</v>
      </c>
      <c r="H413">
        <v>0.36557499999999998</v>
      </c>
      <c r="I413">
        <v>2.95011</v>
      </c>
      <c r="K413" t="s">
        <v>411</v>
      </c>
      <c r="L413">
        <v>5.8984399999999999</v>
      </c>
      <c r="M413">
        <v>0.35628900000000002</v>
      </c>
      <c r="N413">
        <v>8.3662700000000001</v>
      </c>
      <c r="P413" t="s">
        <v>411</v>
      </c>
      <c r="Q413">
        <v>5.8984399999999999</v>
      </c>
      <c r="R413">
        <v>0.34740500000000002</v>
      </c>
      <c r="S413">
        <v>21.6448</v>
      </c>
      <c r="U413" t="s">
        <v>411</v>
      </c>
      <c r="V413">
        <v>5.8984399999999999</v>
      </c>
      <c r="W413">
        <v>0.33310099999999998</v>
      </c>
      <c r="X413">
        <v>91.248199999999997</v>
      </c>
      <c r="Z413" t="str">
        <f t="shared" si="12"/>
        <v>5.89844 0.370892 0.365575 0.356289 0.347405 0.333101</v>
      </c>
      <c r="AA413" t="str">
        <f t="shared" si="13"/>
        <v>5.89844 1.58664 2.95011 8.36627 21.6448 91.2482</v>
      </c>
    </row>
    <row r="414" spans="1:27" x14ac:dyDescent="0.3">
      <c r="A414" t="s">
        <v>412</v>
      </c>
      <c r="B414">
        <v>5.9375</v>
      </c>
      <c r="C414">
        <v>0.37280600000000003</v>
      </c>
      <c r="D414">
        <v>1.5926</v>
      </c>
      <c r="F414" t="s">
        <v>412</v>
      </c>
      <c r="G414">
        <v>5.9375</v>
      </c>
      <c r="H414">
        <v>0.36750500000000003</v>
      </c>
      <c r="I414">
        <v>2.9737</v>
      </c>
      <c r="K414" t="s">
        <v>412</v>
      </c>
      <c r="L414">
        <v>5.9375</v>
      </c>
      <c r="M414">
        <v>0.35825000000000001</v>
      </c>
      <c r="N414">
        <v>8.4946999999999999</v>
      </c>
      <c r="P414" t="s">
        <v>412</v>
      </c>
      <c r="Q414">
        <v>5.9375</v>
      </c>
      <c r="R414">
        <v>0.34939500000000001</v>
      </c>
      <c r="S414">
        <v>22.1281</v>
      </c>
      <c r="U414" t="s">
        <v>412</v>
      </c>
      <c r="V414">
        <v>5.9375</v>
      </c>
      <c r="W414">
        <v>0.33513799999999999</v>
      </c>
      <c r="X414">
        <v>94.3005</v>
      </c>
      <c r="Z414" t="str">
        <f t="shared" si="12"/>
        <v>5.9375 0.372806 0.367505 0.35825 0.349395 0.335138</v>
      </c>
      <c r="AA414" t="str">
        <f t="shared" si="13"/>
        <v>5.9375 1.5926 2.9737 8.4947 22.1281 94.3005</v>
      </c>
    </row>
    <row r="415" spans="1:27" x14ac:dyDescent="0.3">
      <c r="A415" t="s">
        <v>413</v>
      </c>
      <c r="B415">
        <v>5.9765600000000001</v>
      </c>
      <c r="C415">
        <v>0.37471300000000002</v>
      </c>
      <c r="D415">
        <v>1.59859</v>
      </c>
      <c r="F415" t="s">
        <v>413</v>
      </c>
      <c r="G415">
        <v>5.9765600000000001</v>
      </c>
      <c r="H415">
        <v>0.36942999999999998</v>
      </c>
      <c r="I415">
        <v>2.9974799999999999</v>
      </c>
      <c r="K415" t="s">
        <v>413</v>
      </c>
      <c r="L415">
        <v>5.9765600000000001</v>
      </c>
      <c r="M415">
        <v>0.360205</v>
      </c>
      <c r="N415">
        <v>8.6250999999999998</v>
      </c>
      <c r="P415" t="s">
        <v>413</v>
      </c>
      <c r="Q415">
        <v>5.9765600000000001</v>
      </c>
      <c r="R415">
        <v>0.351379</v>
      </c>
      <c r="S415">
        <v>22.622199999999999</v>
      </c>
      <c r="U415" t="s">
        <v>413</v>
      </c>
      <c r="V415">
        <v>5.9765600000000001</v>
      </c>
      <c r="W415">
        <v>0.337169</v>
      </c>
      <c r="X415">
        <v>97.454899999999995</v>
      </c>
      <c r="Z415" t="str">
        <f t="shared" si="12"/>
        <v>5.97656 0.374713 0.36943 0.360205 0.351379 0.337169</v>
      </c>
      <c r="AA415" t="str">
        <f t="shared" si="13"/>
        <v>5.97656 1.59859 2.99748 8.6251 22.6222 97.4549</v>
      </c>
    </row>
    <row r="416" spans="1:27" x14ac:dyDescent="0.3">
      <c r="A416" t="s">
        <v>414</v>
      </c>
      <c r="B416">
        <v>6.0156299999999998</v>
      </c>
      <c r="C416">
        <v>0.37661299999999998</v>
      </c>
      <c r="D416">
        <v>1.60459</v>
      </c>
      <c r="F416" t="s">
        <v>414</v>
      </c>
      <c r="G416">
        <v>6.0156299999999998</v>
      </c>
      <c r="H416">
        <v>0.37134800000000001</v>
      </c>
      <c r="I416">
        <v>3.0214500000000002</v>
      </c>
      <c r="K416" t="s">
        <v>414</v>
      </c>
      <c r="L416">
        <v>6.0156299999999998</v>
      </c>
      <c r="M416">
        <v>0.36215399999999998</v>
      </c>
      <c r="N416">
        <v>8.7575000000000003</v>
      </c>
      <c r="P416" t="s">
        <v>414</v>
      </c>
      <c r="Q416">
        <v>6.0156299999999998</v>
      </c>
      <c r="R416">
        <v>0.35335699999999998</v>
      </c>
      <c r="S416">
        <v>23.127300000000002</v>
      </c>
      <c r="U416" t="s">
        <v>414</v>
      </c>
      <c r="V416">
        <v>6.0156299999999998</v>
      </c>
      <c r="W416">
        <v>0.33919300000000002</v>
      </c>
      <c r="X416">
        <v>100.715</v>
      </c>
      <c r="Z416" t="str">
        <f t="shared" si="12"/>
        <v>6.01563 0.376613 0.371348 0.362154 0.353357 0.339193</v>
      </c>
      <c r="AA416" t="str">
        <f t="shared" si="13"/>
        <v>6.01563 1.60459 3.02145 8.7575 23.1273 100.715</v>
      </c>
    </row>
    <row r="417" spans="1:27" x14ac:dyDescent="0.3">
      <c r="A417" t="s">
        <v>415</v>
      </c>
      <c r="B417">
        <v>6.0546899999999999</v>
      </c>
      <c r="C417">
        <v>0.37850800000000001</v>
      </c>
      <c r="D417">
        <v>1.6106199999999999</v>
      </c>
      <c r="F417" t="s">
        <v>415</v>
      </c>
      <c r="G417">
        <v>6.0546899999999999</v>
      </c>
      <c r="H417">
        <v>0.37325999999999998</v>
      </c>
      <c r="I417">
        <v>3.0456099999999999</v>
      </c>
      <c r="K417" t="s">
        <v>415</v>
      </c>
      <c r="L417">
        <v>6.0546899999999999</v>
      </c>
      <c r="M417">
        <v>0.36409599999999998</v>
      </c>
      <c r="N417">
        <v>8.8919300000000003</v>
      </c>
      <c r="P417" t="s">
        <v>415</v>
      </c>
      <c r="Q417">
        <v>6.0546899999999999</v>
      </c>
      <c r="R417">
        <v>0.355327</v>
      </c>
      <c r="S417">
        <v>23.643699999999999</v>
      </c>
      <c r="U417" t="s">
        <v>415</v>
      </c>
      <c r="V417">
        <v>6.0546899999999999</v>
      </c>
      <c r="W417">
        <v>0.34121099999999999</v>
      </c>
      <c r="X417">
        <v>104.084</v>
      </c>
      <c r="Z417" t="str">
        <f t="shared" si="12"/>
        <v>6.05469 0.378508 0.37326 0.364096 0.355327 0.341211</v>
      </c>
      <c r="AA417" t="str">
        <f t="shared" si="13"/>
        <v>6.05469 1.61062 3.04561 8.89193 23.6437 104.084</v>
      </c>
    </row>
    <row r="418" spans="1:27" x14ac:dyDescent="0.3">
      <c r="A418" t="s">
        <v>416</v>
      </c>
      <c r="B418">
        <v>6.09375</v>
      </c>
      <c r="C418">
        <v>0.38039600000000001</v>
      </c>
      <c r="D418">
        <v>1.6166700000000001</v>
      </c>
      <c r="F418" t="s">
        <v>416</v>
      </c>
      <c r="G418">
        <v>6.09375</v>
      </c>
      <c r="H418">
        <v>0.37516500000000003</v>
      </c>
      <c r="I418">
        <v>3.0699700000000001</v>
      </c>
      <c r="K418" t="s">
        <v>416</v>
      </c>
      <c r="L418">
        <v>6.09375</v>
      </c>
      <c r="M418">
        <v>0.366031</v>
      </c>
      <c r="N418">
        <v>9.0284200000000006</v>
      </c>
      <c r="P418" t="s">
        <v>416</v>
      </c>
      <c r="Q418">
        <v>6.09375</v>
      </c>
      <c r="R418">
        <v>0.357292</v>
      </c>
      <c r="S418">
        <v>24.171700000000001</v>
      </c>
      <c r="U418" t="s">
        <v>416</v>
      </c>
      <c r="V418">
        <v>6.09375</v>
      </c>
      <c r="W418">
        <v>0.34322200000000003</v>
      </c>
      <c r="X418">
        <v>107.565</v>
      </c>
      <c r="Z418" t="str">
        <f t="shared" si="12"/>
        <v>6.09375 0.380396 0.375165 0.366031 0.357292 0.343222</v>
      </c>
      <c r="AA418" t="str">
        <f t="shared" si="13"/>
        <v>6.09375 1.61667 3.06997 9.02842 24.1717 107.565</v>
      </c>
    </row>
    <row r="419" spans="1:27" x14ac:dyDescent="0.3">
      <c r="A419" t="s">
        <v>417</v>
      </c>
      <c r="B419">
        <v>6.1328100000000001</v>
      </c>
      <c r="C419">
        <v>0.38227800000000001</v>
      </c>
      <c r="D419">
        <v>1.6227499999999999</v>
      </c>
      <c r="F419" t="s">
        <v>417</v>
      </c>
      <c r="G419">
        <v>6.1328100000000001</v>
      </c>
      <c r="H419">
        <v>0.37706499999999998</v>
      </c>
      <c r="I419">
        <v>3.0945200000000002</v>
      </c>
      <c r="K419" t="s">
        <v>417</v>
      </c>
      <c r="L419">
        <v>6.1328100000000001</v>
      </c>
      <c r="M419">
        <v>0.36796099999999998</v>
      </c>
      <c r="N419">
        <v>9.1670099999999994</v>
      </c>
      <c r="P419" t="s">
        <v>417</v>
      </c>
      <c r="Q419">
        <v>6.1328100000000001</v>
      </c>
      <c r="R419">
        <v>0.35925000000000001</v>
      </c>
      <c r="S419">
        <v>24.711400000000001</v>
      </c>
      <c r="U419" t="s">
        <v>417</v>
      </c>
      <c r="V419">
        <v>6.1328100000000001</v>
      </c>
      <c r="W419">
        <v>0.34522599999999998</v>
      </c>
      <c r="X419">
        <v>111.164</v>
      </c>
      <c r="Z419" t="str">
        <f t="shared" si="12"/>
        <v>6.13281 0.382278 0.377065 0.367961 0.35925 0.345226</v>
      </c>
      <c r="AA419" t="str">
        <f t="shared" si="13"/>
        <v>6.13281 1.62275 3.09452 9.16701 24.7114 111.164</v>
      </c>
    </row>
    <row r="420" spans="1:27" x14ac:dyDescent="0.3">
      <c r="A420" t="s">
        <v>418</v>
      </c>
      <c r="B420">
        <v>6.1718799999999998</v>
      </c>
      <c r="C420">
        <v>0.384154</v>
      </c>
      <c r="D420">
        <v>1.6288400000000001</v>
      </c>
      <c r="F420" t="s">
        <v>418</v>
      </c>
      <c r="G420">
        <v>6.1718799999999998</v>
      </c>
      <c r="H420">
        <v>0.37895800000000002</v>
      </c>
      <c r="I420">
        <v>3.1192600000000001</v>
      </c>
      <c r="K420" t="s">
        <v>418</v>
      </c>
      <c r="L420">
        <v>6.1718799999999998</v>
      </c>
      <c r="M420">
        <v>0.36988300000000002</v>
      </c>
      <c r="N420">
        <v>9.3077299999999994</v>
      </c>
      <c r="P420" t="s">
        <v>418</v>
      </c>
      <c r="Q420">
        <v>6.1718799999999998</v>
      </c>
      <c r="R420">
        <v>0.36120200000000002</v>
      </c>
      <c r="S420">
        <v>25.263200000000001</v>
      </c>
      <c r="U420" t="s">
        <v>418</v>
      </c>
      <c r="V420">
        <v>6.1718799999999998</v>
      </c>
      <c r="W420">
        <v>0.34722399999999998</v>
      </c>
      <c r="X420">
        <v>114.88200000000001</v>
      </c>
      <c r="Z420" t="str">
        <f t="shared" si="12"/>
        <v>6.17188 0.384154 0.378958 0.369883 0.361202 0.347224</v>
      </c>
      <c r="AA420" t="str">
        <f t="shared" si="13"/>
        <v>6.17188 1.62884 3.11926 9.30773 25.2632 114.882</v>
      </c>
    </row>
    <row r="421" spans="1:27" x14ac:dyDescent="0.3">
      <c r="A421" t="s">
        <v>419</v>
      </c>
      <c r="B421">
        <v>6.2109399999999999</v>
      </c>
      <c r="C421">
        <v>0.38602399999999998</v>
      </c>
      <c r="D421">
        <v>1.63496</v>
      </c>
      <c r="F421" t="s">
        <v>419</v>
      </c>
      <c r="G421">
        <v>6.2109399999999999</v>
      </c>
      <c r="H421">
        <v>0.38084400000000002</v>
      </c>
      <c r="I421">
        <v>3.1442100000000002</v>
      </c>
      <c r="K421" t="s">
        <v>419</v>
      </c>
      <c r="L421">
        <v>6.2109399999999999</v>
      </c>
      <c r="M421">
        <v>0.37180000000000002</v>
      </c>
      <c r="N421">
        <v>9.4506099999999993</v>
      </c>
      <c r="P421" t="s">
        <v>419</v>
      </c>
      <c r="Q421">
        <v>6.2109399999999999</v>
      </c>
      <c r="R421">
        <v>0.363147</v>
      </c>
      <c r="S421">
        <v>25.827300000000001</v>
      </c>
      <c r="U421" t="s">
        <v>419</v>
      </c>
      <c r="V421">
        <v>6.2109399999999999</v>
      </c>
      <c r="W421">
        <v>0.349215</v>
      </c>
      <c r="X421">
        <v>118.72499999999999</v>
      </c>
      <c r="Z421" t="str">
        <f t="shared" si="12"/>
        <v>6.21094 0.386024 0.380844 0.3718 0.363147 0.349215</v>
      </c>
      <c r="AA421" t="str">
        <f t="shared" si="13"/>
        <v>6.21094 1.63496 3.14421 9.45061 25.8273 118.725</v>
      </c>
    </row>
    <row r="422" spans="1:27" x14ac:dyDescent="0.3">
      <c r="A422" t="s">
        <v>420</v>
      </c>
      <c r="B422">
        <v>6.25</v>
      </c>
      <c r="C422">
        <v>0.38788699999999998</v>
      </c>
      <c r="D422">
        <v>1.6411100000000001</v>
      </c>
      <c r="F422" t="s">
        <v>420</v>
      </c>
      <c r="G422">
        <v>6.25</v>
      </c>
      <c r="H422">
        <v>0.38272499999999998</v>
      </c>
      <c r="I422">
        <v>3.1693500000000001</v>
      </c>
      <c r="K422" t="s">
        <v>420</v>
      </c>
      <c r="L422">
        <v>6.25</v>
      </c>
      <c r="M422">
        <v>0.37370999999999999</v>
      </c>
      <c r="N422">
        <v>9.5956799999999998</v>
      </c>
      <c r="P422" t="s">
        <v>420</v>
      </c>
      <c r="Q422">
        <v>6.25</v>
      </c>
      <c r="R422">
        <v>0.36508499999999999</v>
      </c>
      <c r="S422">
        <v>26.404</v>
      </c>
      <c r="U422" t="s">
        <v>420</v>
      </c>
      <c r="V422">
        <v>6.25</v>
      </c>
      <c r="W422">
        <v>0.35119899999999998</v>
      </c>
      <c r="X422">
        <v>122.696</v>
      </c>
      <c r="Z422" t="str">
        <f t="shared" si="12"/>
        <v>6.25 0.387887 0.382725 0.37371 0.365085 0.351199</v>
      </c>
      <c r="AA422" t="str">
        <f t="shared" si="13"/>
        <v>6.25 1.64111 3.16935 9.59568 26.404 122.696</v>
      </c>
    </row>
    <row r="423" spans="1:27" x14ac:dyDescent="0.3">
      <c r="A423" t="s">
        <v>421</v>
      </c>
      <c r="B423">
        <v>6.2890600000000001</v>
      </c>
      <c r="C423">
        <v>0.38974500000000001</v>
      </c>
      <c r="D423">
        <v>1.64727</v>
      </c>
      <c r="F423" t="s">
        <v>421</v>
      </c>
      <c r="G423">
        <v>6.2890600000000001</v>
      </c>
      <c r="H423">
        <v>0.38459900000000002</v>
      </c>
      <c r="I423">
        <v>3.19469</v>
      </c>
      <c r="K423" t="s">
        <v>421</v>
      </c>
      <c r="L423">
        <v>6.2890600000000001</v>
      </c>
      <c r="M423">
        <v>0.375614</v>
      </c>
      <c r="N423">
        <v>9.7429799999999993</v>
      </c>
      <c r="P423" t="s">
        <v>421</v>
      </c>
      <c r="Q423">
        <v>6.2890600000000001</v>
      </c>
      <c r="R423">
        <v>0.36701800000000001</v>
      </c>
      <c r="S423">
        <v>26.993600000000001</v>
      </c>
      <c r="U423" t="s">
        <v>421</v>
      </c>
      <c r="V423">
        <v>6.2890600000000001</v>
      </c>
      <c r="W423">
        <v>0.35317700000000002</v>
      </c>
      <c r="X423">
        <v>126.801</v>
      </c>
      <c r="Z423" t="str">
        <f t="shared" si="12"/>
        <v>6.28906 0.389745 0.384599 0.375614 0.367018 0.353177</v>
      </c>
      <c r="AA423" t="str">
        <f t="shared" si="13"/>
        <v>6.28906 1.64727 3.19469 9.74298 26.9936 126.801</v>
      </c>
    </row>
    <row r="424" spans="1:27" x14ac:dyDescent="0.3">
      <c r="A424" t="s">
        <v>422</v>
      </c>
      <c r="B424">
        <v>6.3281299999999998</v>
      </c>
      <c r="C424">
        <v>0.391596</v>
      </c>
      <c r="D424">
        <v>1.6534599999999999</v>
      </c>
      <c r="F424" t="s">
        <v>422</v>
      </c>
      <c r="G424">
        <v>6.3281299999999998</v>
      </c>
      <c r="H424">
        <v>0.38646799999999998</v>
      </c>
      <c r="I424">
        <v>3.22024</v>
      </c>
      <c r="K424" t="s">
        <v>422</v>
      </c>
      <c r="L424">
        <v>6.3281299999999998</v>
      </c>
      <c r="M424">
        <v>0.37751200000000001</v>
      </c>
      <c r="N424">
        <v>9.8925400000000003</v>
      </c>
      <c r="P424" t="s">
        <v>422</v>
      </c>
      <c r="Q424">
        <v>6.3281299999999998</v>
      </c>
      <c r="R424">
        <v>0.36894399999999999</v>
      </c>
      <c r="S424">
        <v>27.596299999999999</v>
      </c>
      <c r="U424" t="s">
        <v>422</v>
      </c>
      <c r="V424">
        <v>6.3281299999999998</v>
      </c>
      <c r="W424">
        <v>0.35514899999999999</v>
      </c>
      <c r="X424">
        <v>131.042</v>
      </c>
      <c r="Z424" t="str">
        <f t="shared" si="12"/>
        <v>6.32813 0.391596 0.386468 0.377512 0.368944 0.355149</v>
      </c>
      <c r="AA424" t="str">
        <f t="shared" si="13"/>
        <v>6.32813 1.65346 3.22024 9.89254 27.5963 131.042</v>
      </c>
    </row>
    <row r="425" spans="1:27" x14ac:dyDescent="0.3">
      <c r="A425" t="s">
        <v>423</v>
      </c>
      <c r="B425">
        <v>6.3671899999999999</v>
      </c>
      <c r="C425">
        <v>0.39344099999999999</v>
      </c>
      <c r="D425">
        <v>1.65968</v>
      </c>
      <c r="F425" t="s">
        <v>423</v>
      </c>
      <c r="G425">
        <v>6.3671899999999999</v>
      </c>
      <c r="H425">
        <v>0.38833000000000001</v>
      </c>
      <c r="I425">
        <v>3.2459899999999999</v>
      </c>
      <c r="K425" t="s">
        <v>423</v>
      </c>
      <c r="L425">
        <v>6.3671899999999999</v>
      </c>
      <c r="M425">
        <v>0.37940400000000002</v>
      </c>
      <c r="N425">
        <v>10.0444</v>
      </c>
      <c r="P425" t="s">
        <v>423</v>
      </c>
      <c r="Q425">
        <v>6.3671899999999999</v>
      </c>
      <c r="R425">
        <v>0.37086400000000003</v>
      </c>
      <c r="S425">
        <v>28.212499999999999</v>
      </c>
      <c r="U425" t="s">
        <v>423</v>
      </c>
      <c r="V425">
        <v>6.3671899999999999</v>
      </c>
      <c r="W425">
        <v>0.35711399999999999</v>
      </c>
      <c r="X425">
        <v>135.42599999999999</v>
      </c>
      <c r="Z425" t="str">
        <f t="shared" si="12"/>
        <v>6.36719 0.393441 0.38833 0.379404 0.370864 0.357114</v>
      </c>
      <c r="AA425" t="str">
        <f t="shared" si="13"/>
        <v>6.36719 1.65968 3.24599 10.0444 28.2125 135.426</v>
      </c>
    </row>
    <row r="426" spans="1:27" x14ac:dyDescent="0.3">
      <c r="A426" t="s">
        <v>424</v>
      </c>
      <c r="B426">
        <v>6.40625</v>
      </c>
      <c r="C426">
        <v>0.39528099999999999</v>
      </c>
      <c r="D426">
        <v>1.66591</v>
      </c>
      <c r="F426" t="s">
        <v>424</v>
      </c>
      <c r="G426">
        <v>6.40625</v>
      </c>
      <c r="H426">
        <v>0.39018599999999998</v>
      </c>
      <c r="I426">
        <v>3.2719499999999999</v>
      </c>
      <c r="K426" t="s">
        <v>424</v>
      </c>
      <c r="L426">
        <v>6.40625</v>
      </c>
      <c r="M426">
        <v>0.38128899999999999</v>
      </c>
      <c r="N426">
        <v>10.198600000000001</v>
      </c>
      <c r="P426" t="s">
        <v>424</v>
      </c>
      <c r="Q426">
        <v>6.40625</v>
      </c>
      <c r="R426">
        <v>0.37277700000000003</v>
      </c>
      <c r="S426">
        <v>28.842500000000001</v>
      </c>
      <c r="U426" t="s">
        <v>424</v>
      </c>
      <c r="V426">
        <v>6.40625</v>
      </c>
      <c r="W426">
        <v>0.359072</v>
      </c>
      <c r="X426">
        <v>139.95599999999999</v>
      </c>
      <c r="Z426" t="str">
        <f t="shared" si="12"/>
        <v>6.40625 0.395281 0.390186 0.381289 0.372777 0.359072</v>
      </c>
      <c r="AA426" t="str">
        <f t="shared" si="13"/>
        <v>6.40625 1.66591 3.27195 10.1986 28.8425 139.956</v>
      </c>
    </row>
    <row r="427" spans="1:27" x14ac:dyDescent="0.3">
      <c r="A427" t="s">
        <v>425</v>
      </c>
      <c r="B427">
        <v>6.4453100000000001</v>
      </c>
      <c r="C427">
        <v>0.39711400000000002</v>
      </c>
      <c r="D427">
        <v>1.6721699999999999</v>
      </c>
      <c r="F427" t="s">
        <v>425</v>
      </c>
      <c r="G427">
        <v>6.4453100000000001</v>
      </c>
      <c r="H427">
        <v>0.392036</v>
      </c>
      <c r="I427">
        <v>3.2981099999999999</v>
      </c>
      <c r="K427" t="s">
        <v>425</v>
      </c>
      <c r="L427">
        <v>6.4453100000000001</v>
      </c>
      <c r="M427">
        <v>0.38316800000000001</v>
      </c>
      <c r="N427">
        <v>10.3551</v>
      </c>
      <c r="P427" t="s">
        <v>425</v>
      </c>
      <c r="Q427">
        <v>6.4453100000000001</v>
      </c>
      <c r="R427">
        <v>0.37468400000000002</v>
      </c>
      <c r="S427">
        <v>29.486499999999999</v>
      </c>
      <c r="U427" t="s">
        <v>425</v>
      </c>
      <c r="V427">
        <v>6.4453100000000001</v>
      </c>
      <c r="W427">
        <v>0.36102499999999998</v>
      </c>
      <c r="X427">
        <v>144.637</v>
      </c>
      <c r="Z427" t="str">
        <f t="shared" si="12"/>
        <v>6.44531 0.397114 0.392036 0.383168 0.374684 0.361025</v>
      </c>
      <c r="AA427" t="str">
        <f t="shared" si="13"/>
        <v>6.44531 1.67217 3.29811 10.3551 29.4865 144.637</v>
      </c>
    </row>
    <row r="428" spans="1:27" x14ac:dyDescent="0.3">
      <c r="A428" t="s">
        <v>426</v>
      </c>
      <c r="B428">
        <v>6.4843700000000002</v>
      </c>
      <c r="C428">
        <v>0.39894099999999999</v>
      </c>
      <c r="D428">
        <v>1.67845</v>
      </c>
      <c r="F428" t="s">
        <v>426</v>
      </c>
      <c r="G428">
        <v>6.4843700000000002</v>
      </c>
      <c r="H428">
        <v>0.39388000000000001</v>
      </c>
      <c r="I428">
        <v>3.3244899999999999</v>
      </c>
      <c r="K428" t="s">
        <v>426</v>
      </c>
      <c r="L428">
        <v>6.4843700000000002</v>
      </c>
      <c r="M428">
        <v>0.38504100000000002</v>
      </c>
      <c r="N428">
        <v>10.514099999999999</v>
      </c>
      <c r="P428" t="s">
        <v>426</v>
      </c>
      <c r="Q428">
        <v>6.4843700000000002</v>
      </c>
      <c r="R428">
        <v>0.376585</v>
      </c>
      <c r="S428">
        <v>30.145</v>
      </c>
      <c r="U428" t="s">
        <v>426</v>
      </c>
      <c r="V428">
        <v>6.4843700000000002</v>
      </c>
      <c r="W428">
        <v>0.36297000000000001</v>
      </c>
      <c r="X428">
        <v>149.47499999999999</v>
      </c>
      <c r="Z428" t="str">
        <f t="shared" si="12"/>
        <v>6.48437 0.398941 0.39388 0.385041 0.376585 0.36297</v>
      </c>
      <c r="AA428" t="str">
        <f t="shared" si="13"/>
        <v>6.48437 1.67845 3.32449 10.5141 30.145 149.475</v>
      </c>
    </row>
    <row r="429" spans="1:27" x14ac:dyDescent="0.3">
      <c r="A429" t="s">
        <v>427</v>
      </c>
      <c r="B429">
        <v>6.5234399999999999</v>
      </c>
      <c r="C429">
        <v>0.40076200000000001</v>
      </c>
      <c r="D429">
        <v>1.68476</v>
      </c>
      <c r="F429" t="s">
        <v>427</v>
      </c>
      <c r="G429">
        <v>6.5234399999999999</v>
      </c>
      <c r="H429">
        <v>0.39571699999999999</v>
      </c>
      <c r="I429">
        <v>3.35107</v>
      </c>
      <c r="K429" t="s">
        <v>427</v>
      </c>
      <c r="L429">
        <v>6.5234399999999999</v>
      </c>
      <c r="M429">
        <v>0.38690799999999997</v>
      </c>
      <c r="N429">
        <v>10.6755</v>
      </c>
      <c r="P429" t="s">
        <v>427</v>
      </c>
      <c r="Q429">
        <v>6.5234399999999999</v>
      </c>
      <c r="R429">
        <v>0.37847900000000001</v>
      </c>
      <c r="S429">
        <v>30.818100000000001</v>
      </c>
      <c r="U429" t="s">
        <v>427</v>
      </c>
      <c r="V429">
        <v>6.5234399999999999</v>
      </c>
      <c r="W429">
        <v>0.36491000000000001</v>
      </c>
      <c r="X429">
        <v>154.47499999999999</v>
      </c>
      <c r="Z429" t="str">
        <f t="shared" si="12"/>
        <v>6.52344 0.400762 0.395717 0.386908 0.378479 0.36491</v>
      </c>
      <c r="AA429" t="str">
        <f t="shared" si="13"/>
        <v>6.52344 1.68476 3.35107 10.6755 30.8181 154.475</v>
      </c>
    </row>
    <row r="430" spans="1:27" x14ac:dyDescent="0.3">
      <c r="A430" t="s">
        <v>428</v>
      </c>
      <c r="B430">
        <v>6.5625</v>
      </c>
      <c r="C430">
        <v>0.40257700000000002</v>
      </c>
      <c r="D430">
        <v>1.69109</v>
      </c>
      <c r="F430" t="s">
        <v>428</v>
      </c>
      <c r="G430">
        <v>6.5625</v>
      </c>
      <c r="H430">
        <v>0.39754899999999999</v>
      </c>
      <c r="I430">
        <v>3.3778700000000002</v>
      </c>
      <c r="K430" t="s">
        <v>428</v>
      </c>
      <c r="L430">
        <v>6.5625</v>
      </c>
      <c r="M430">
        <v>0.38876899999999998</v>
      </c>
      <c r="N430">
        <v>10.839399999999999</v>
      </c>
      <c r="P430" t="s">
        <v>428</v>
      </c>
      <c r="Q430">
        <v>6.5625</v>
      </c>
      <c r="R430">
        <v>0.38036799999999998</v>
      </c>
      <c r="S430">
        <v>31.5062</v>
      </c>
      <c r="U430" t="s">
        <v>428</v>
      </c>
      <c r="V430">
        <v>6.5625</v>
      </c>
      <c r="W430">
        <v>0.36684299999999997</v>
      </c>
      <c r="X430">
        <v>159.643</v>
      </c>
      <c r="Z430" t="str">
        <f t="shared" si="12"/>
        <v>6.5625 0.402577 0.397549 0.388769 0.380368 0.366843</v>
      </c>
      <c r="AA430" t="str">
        <f t="shared" si="13"/>
        <v>6.5625 1.69109 3.37787 10.8394 31.5062 159.643</v>
      </c>
    </row>
    <row r="431" spans="1:27" x14ac:dyDescent="0.3">
      <c r="A431" t="s">
        <v>429</v>
      </c>
      <c r="B431">
        <v>6.6015600000000001</v>
      </c>
      <c r="C431">
        <v>0.404387</v>
      </c>
      <c r="D431">
        <v>1.6974400000000001</v>
      </c>
      <c r="F431" t="s">
        <v>429</v>
      </c>
      <c r="G431">
        <v>6.6015600000000001</v>
      </c>
      <c r="H431">
        <v>0.39937499999999998</v>
      </c>
      <c r="I431">
        <v>3.4048799999999999</v>
      </c>
      <c r="K431" t="s">
        <v>429</v>
      </c>
      <c r="L431">
        <v>6.6015600000000001</v>
      </c>
      <c r="M431">
        <v>0.390623</v>
      </c>
      <c r="N431">
        <v>11.005699999999999</v>
      </c>
      <c r="P431" t="s">
        <v>429</v>
      </c>
      <c r="Q431">
        <v>6.6015600000000001</v>
      </c>
      <c r="R431">
        <v>0.38224999999999998</v>
      </c>
      <c r="S431">
        <v>32.209699999999998</v>
      </c>
      <c r="U431" t="s">
        <v>429</v>
      </c>
      <c r="V431">
        <v>6.6015600000000001</v>
      </c>
      <c r="W431">
        <v>0.36876900000000001</v>
      </c>
      <c r="X431">
        <v>164.983</v>
      </c>
      <c r="Z431" t="str">
        <f t="shared" si="12"/>
        <v>6.60156 0.404387 0.399375 0.390623 0.38225 0.368769</v>
      </c>
      <c r="AA431" t="str">
        <f t="shared" si="13"/>
        <v>6.60156 1.69744 3.40488 11.0057 32.2097 164.983</v>
      </c>
    </row>
    <row r="432" spans="1:27" x14ac:dyDescent="0.3">
      <c r="A432" t="s">
        <v>430</v>
      </c>
      <c r="B432">
        <v>6.6406299999999998</v>
      </c>
      <c r="C432">
        <v>0.40619</v>
      </c>
      <c r="D432">
        <v>1.7038199999999999</v>
      </c>
      <c r="F432" t="s">
        <v>430</v>
      </c>
      <c r="G432">
        <v>6.6406299999999998</v>
      </c>
      <c r="H432">
        <v>0.40119500000000002</v>
      </c>
      <c r="I432">
        <v>3.4321100000000002</v>
      </c>
      <c r="K432" t="s">
        <v>430</v>
      </c>
      <c r="L432">
        <v>6.6406299999999998</v>
      </c>
      <c r="M432">
        <v>0.39247199999999999</v>
      </c>
      <c r="N432">
        <v>11.1747</v>
      </c>
      <c r="P432" t="s">
        <v>430</v>
      </c>
      <c r="Q432">
        <v>6.6406299999999998</v>
      </c>
      <c r="R432">
        <v>0.38412600000000002</v>
      </c>
      <c r="S432">
        <v>32.928899999999999</v>
      </c>
      <c r="U432" t="s">
        <v>430</v>
      </c>
      <c r="V432">
        <v>6.6406299999999998</v>
      </c>
      <c r="W432">
        <v>0.37069000000000002</v>
      </c>
      <c r="X432">
        <v>170.50200000000001</v>
      </c>
      <c r="Z432" t="str">
        <f t="shared" si="12"/>
        <v>6.64063 0.40619 0.401195 0.392472 0.384126 0.37069</v>
      </c>
      <c r="AA432" t="str">
        <f t="shared" si="13"/>
        <v>6.64063 1.70382 3.43211 11.1747 32.9289 170.502</v>
      </c>
    </row>
    <row r="433" spans="1:27" x14ac:dyDescent="0.3">
      <c r="A433" t="s">
        <v>431</v>
      </c>
      <c r="B433">
        <v>6.6796899999999999</v>
      </c>
      <c r="C433">
        <v>0.40798699999999999</v>
      </c>
      <c r="D433">
        <v>1.7102200000000001</v>
      </c>
      <c r="F433" t="s">
        <v>431</v>
      </c>
      <c r="G433">
        <v>6.6796899999999999</v>
      </c>
      <c r="H433">
        <v>0.40300799999999998</v>
      </c>
      <c r="I433">
        <v>3.4595500000000001</v>
      </c>
      <c r="K433" t="s">
        <v>431</v>
      </c>
      <c r="L433">
        <v>6.6796899999999999</v>
      </c>
      <c r="M433">
        <v>0.394314</v>
      </c>
      <c r="N433">
        <v>11.3462</v>
      </c>
      <c r="P433" t="s">
        <v>431</v>
      </c>
      <c r="Q433">
        <v>6.6796899999999999</v>
      </c>
      <c r="R433">
        <v>0.38599600000000001</v>
      </c>
      <c r="S433">
        <v>33.664200000000001</v>
      </c>
      <c r="U433" t="s">
        <v>431</v>
      </c>
      <c r="V433">
        <v>6.6796899999999999</v>
      </c>
      <c r="W433">
        <v>0.37260399999999999</v>
      </c>
      <c r="X433">
        <v>176.20500000000001</v>
      </c>
      <c r="Z433" t="str">
        <f t="shared" si="12"/>
        <v>6.67969 0.407987 0.403008 0.394314 0.385996 0.372604</v>
      </c>
      <c r="AA433" t="str">
        <f t="shared" si="13"/>
        <v>6.67969 1.71022 3.45955 11.3462 33.6642 176.205</v>
      </c>
    </row>
    <row r="434" spans="1:27" x14ac:dyDescent="0.3">
      <c r="A434" t="s">
        <v>432</v>
      </c>
      <c r="B434">
        <v>6.71875</v>
      </c>
      <c r="C434">
        <v>0.409779</v>
      </c>
      <c r="D434">
        <v>1.71665</v>
      </c>
      <c r="F434" t="s">
        <v>432</v>
      </c>
      <c r="G434">
        <v>6.71875</v>
      </c>
      <c r="H434">
        <v>0.40481600000000001</v>
      </c>
      <c r="I434">
        <v>3.4872200000000002</v>
      </c>
      <c r="K434" t="s">
        <v>432</v>
      </c>
      <c r="L434">
        <v>6.71875</v>
      </c>
      <c r="M434">
        <v>0.39615099999999998</v>
      </c>
      <c r="N434">
        <v>11.5204</v>
      </c>
      <c r="P434" t="s">
        <v>432</v>
      </c>
      <c r="Q434">
        <v>6.71875</v>
      </c>
      <c r="R434">
        <v>0.38785999999999998</v>
      </c>
      <c r="S434">
        <v>34.415900000000001</v>
      </c>
      <c r="U434" t="s">
        <v>432</v>
      </c>
      <c r="V434">
        <v>6.71875</v>
      </c>
      <c r="W434">
        <v>0.37451099999999998</v>
      </c>
      <c r="X434">
        <v>182.09899999999999</v>
      </c>
      <c r="Z434" t="str">
        <f t="shared" si="12"/>
        <v>6.71875 0.409779 0.404816 0.396151 0.38786 0.374511</v>
      </c>
      <c r="AA434" t="str">
        <f t="shared" si="13"/>
        <v>6.71875 1.71665 3.48722 11.5204 34.4159 182.099</v>
      </c>
    </row>
    <row r="435" spans="1:27" x14ac:dyDescent="0.3">
      <c r="A435" t="s">
        <v>433</v>
      </c>
      <c r="B435">
        <v>6.7578100000000001</v>
      </c>
      <c r="C435">
        <v>0.41156399999999999</v>
      </c>
      <c r="D435">
        <v>1.7231000000000001</v>
      </c>
      <c r="F435" t="s">
        <v>433</v>
      </c>
      <c r="G435">
        <v>6.7578100000000001</v>
      </c>
      <c r="H435">
        <v>0.40661799999999998</v>
      </c>
      <c r="I435">
        <v>3.5150999999999999</v>
      </c>
      <c r="K435" t="s">
        <v>433</v>
      </c>
      <c r="L435">
        <v>6.7578100000000001</v>
      </c>
      <c r="M435">
        <v>0.39798099999999997</v>
      </c>
      <c r="N435">
        <v>11.6972</v>
      </c>
      <c r="P435" t="s">
        <v>433</v>
      </c>
      <c r="Q435">
        <v>6.7578100000000001</v>
      </c>
      <c r="R435">
        <v>0.38971699999999998</v>
      </c>
      <c r="S435">
        <v>35.184399999999997</v>
      </c>
      <c r="U435" t="s">
        <v>433</v>
      </c>
      <c r="V435">
        <v>6.7578100000000001</v>
      </c>
      <c r="W435">
        <v>0.376413</v>
      </c>
      <c r="X435">
        <v>188.191</v>
      </c>
      <c r="Z435" t="str">
        <f t="shared" si="12"/>
        <v>6.75781 0.411564 0.406618 0.397981 0.389717 0.376413</v>
      </c>
      <c r="AA435" t="str">
        <f t="shared" si="13"/>
        <v>6.75781 1.7231 3.5151 11.6972 35.1844 188.191</v>
      </c>
    </row>
    <row r="436" spans="1:27" x14ac:dyDescent="0.3">
      <c r="A436" t="s">
        <v>434</v>
      </c>
      <c r="B436">
        <v>6.7968799999999998</v>
      </c>
      <c r="C436">
        <v>0.41334399999999999</v>
      </c>
      <c r="D436">
        <v>1.7295700000000001</v>
      </c>
      <c r="F436" t="s">
        <v>434</v>
      </c>
      <c r="G436">
        <v>6.7968799999999998</v>
      </c>
      <c r="H436">
        <v>0.408414</v>
      </c>
      <c r="I436">
        <v>3.5432100000000002</v>
      </c>
      <c r="K436" t="s">
        <v>434</v>
      </c>
      <c r="L436">
        <v>6.7968799999999998</v>
      </c>
      <c r="M436">
        <v>0.39980500000000002</v>
      </c>
      <c r="N436">
        <v>11.876799999999999</v>
      </c>
      <c r="P436" t="s">
        <v>434</v>
      </c>
      <c r="Q436">
        <v>6.7968799999999998</v>
      </c>
      <c r="R436">
        <v>0.391569</v>
      </c>
      <c r="S436">
        <v>35.97</v>
      </c>
      <c r="U436" t="s">
        <v>434</v>
      </c>
      <c r="V436">
        <v>6.7968799999999998</v>
      </c>
      <c r="W436">
        <v>0.37830799999999998</v>
      </c>
      <c r="X436">
        <v>194.48599999999999</v>
      </c>
      <c r="Z436" t="str">
        <f t="shared" si="12"/>
        <v>6.79688 0.413344 0.408414 0.399805 0.391569 0.378308</v>
      </c>
      <c r="AA436" t="str">
        <f t="shared" si="13"/>
        <v>6.79688 1.72957 3.54321 11.8768 35.97 194.486</v>
      </c>
    </row>
    <row r="437" spans="1:27" x14ac:dyDescent="0.3">
      <c r="A437" t="s">
        <v>435</v>
      </c>
      <c r="B437">
        <v>6.8359399999999999</v>
      </c>
      <c r="C437">
        <v>0.41511799999999999</v>
      </c>
      <c r="D437">
        <v>1.73607</v>
      </c>
      <c r="F437" t="s">
        <v>435</v>
      </c>
      <c r="G437">
        <v>6.8359399999999999</v>
      </c>
      <c r="H437">
        <v>0.41020400000000001</v>
      </c>
      <c r="I437">
        <v>3.5715499999999998</v>
      </c>
      <c r="K437" t="s">
        <v>435</v>
      </c>
      <c r="L437">
        <v>6.8359399999999999</v>
      </c>
      <c r="M437">
        <v>0.40162399999999998</v>
      </c>
      <c r="N437">
        <v>12.059100000000001</v>
      </c>
      <c r="P437" t="s">
        <v>435</v>
      </c>
      <c r="Q437">
        <v>6.8359399999999999</v>
      </c>
      <c r="R437">
        <v>0.39341399999999999</v>
      </c>
      <c r="S437">
        <v>36.773200000000003</v>
      </c>
      <c r="U437" t="s">
        <v>435</v>
      </c>
      <c r="V437">
        <v>6.8359399999999999</v>
      </c>
      <c r="W437">
        <v>0.38019700000000001</v>
      </c>
      <c r="X437">
        <v>200.99100000000001</v>
      </c>
      <c r="Z437" t="str">
        <f t="shared" si="12"/>
        <v>6.83594 0.415118 0.410204 0.401624 0.393414 0.380197</v>
      </c>
      <c r="AA437" t="str">
        <f t="shared" si="13"/>
        <v>6.83594 1.73607 3.57155 12.0591 36.7732 200.991</v>
      </c>
    </row>
    <row r="438" spans="1:27" x14ac:dyDescent="0.3">
      <c r="A438" t="s">
        <v>436</v>
      </c>
      <c r="B438">
        <v>6.875</v>
      </c>
      <c r="C438">
        <v>0.41688599999999998</v>
      </c>
      <c r="D438">
        <v>1.7425900000000001</v>
      </c>
      <c r="F438" t="s">
        <v>436</v>
      </c>
      <c r="G438">
        <v>6.875</v>
      </c>
      <c r="H438">
        <v>0.41198800000000002</v>
      </c>
      <c r="I438">
        <v>3.6001099999999999</v>
      </c>
      <c r="K438" t="s">
        <v>436</v>
      </c>
      <c r="L438">
        <v>6.875</v>
      </c>
      <c r="M438">
        <v>0.40343600000000002</v>
      </c>
      <c r="N438">
        <v>12.244199999999999</v>
      </c>
      <c r="P438" t="s">
        <v>436</v>
      </c>
      <c r="Q438">
        <v>6.875</v>
      </c>
      <c r="R438">
        <v>0.39525300000000002</v>
      </c>
      <c r="S438">
        <v>37.594299999999997</v>
      </c>
      <c r="U438" t="s">
        <v>436</v>
      </c>
      <c r="V438">
        <v>6.875</v>
      </c>
      <c r="W438">
        <v>0.382079</v>
      </c>
      <c r="X438">
        <v>207.715</v>
      </c>
      <c r="Z438" t="str">
        <f t="shared" si="12"/>
        <v>6.875 0.416886 0.411988 0.403436 0.395253 0.382079</v>
      </c>
      <c r="AA438" t="str">
        <f t="shared" si="13"/>
        <v>6.875 1.74259 3.60011 12.2442 37.5943 207.715</v>
      </c>
    </row>
    <row r="439" spans="1:27" x14ac:dyDescent="0.3">
      <c r="A439" t="s">
        <v>437</v>
      </c>
      <c r="B439">
        <v>6.9140600000000001</v>
      </c>
      <c r="C439">
        <v>0.41864800000000002</v>
      </c>
      <c r="D439">
        <v>1.7491399999999999</v>
      </c>
      <c r="F439" t="s">
        <v>437</v>
      </c>
      <c r="G439">
        <v>6.9140600000000001</v>
      </c>
      <c r="H439">
        <v>0.413767</v>
      </c>
      <c r="I439">
        <v>3.6288900000000002</v>
      </c>
      <c r="K439" t="s">
        <v>437</v>
      </c>
      <c r="L439">
        <v>6.9140600000000001</v>
      </c>
      <c r="M439">
        <v>0.40524199999999999</v>
      </c>
      <c r="N439">
        <v>12.4322</v>
      </c>
      <c r="P439" t="s">
        <v>437</v>
      </c>
      <c r="Q439">
        <v>6.9140600000000001</v>
      </c>
      <c r="R439">
        <v>0.39708700000000002</v>
      </c>
      <c r="S439">
        <v>38.433799999999998</v>
      </c>
      <c r="U439" t="s">
        <v>437</v>
      </c>
      <c r="V439">
        <v>6.9140600000000001</v>
      </c>
      <c r="W439">
        <v>0.38395600000000002</v>
      </c>
      <c r="X439">
        <v>214.66300000000001</v>
      </c>
      <c r="Z439" t="str">
        <f t="shared" si="12"/>
        <v>6.91406 0.418648 0.413767 0.405242 0.397087 0.383956</v>
      </c>
      <c r="AA439" t="str">
        <f t="shared" si="13"/>
        <v>6.91406 1.74914 3.62889 12.4322 38.4338 214.663</v>
      </c>
    </row>
    <row r="440" spans="1:27" x14ac:dyDescent="0.3">
      <c r="A440" t="s">
        <v>438</v>
      </c>
      <c r="B440">
        <v>6.9531299999999998</v>
      </c>
      <c r="C440">
        <v>0.42040499999999997</v>
      </c>
      <c r="D440">
        <v>1.7557100000000001</v>
      </c>
      <c r="F440" t="s">
        <v>438</v>
      </c>
      <c r="G440">
        <v>6.9531299999999998</v>
      </c>
      <c r="H440">
        <v>0.41553899999999999</v>
      </c>
      <c r="I440">
        <v>3.6579100000000002</v>
      </c>
      <c r="K440" t="s">
        <v>438</v>
      </c>
      <c r="L440">
        <v>6.9531299999999998</v>
      </c>
      <c r="M440">
        <v>0.40704299999999999</v>
      </c>
      <c r="N440">
        <v>12.622999999999999</v>
      </c>
      <c r="P440" t="s">
        <v>438</v>
      </c>
      <c r="Q440">
        <v>6.9531299999999998</v>
      </c>
      <c r="R440">
        <v>0.39891399999999999</v>
      </c>
      <c r="S440">
        <v>39.292000000000002</v>
      </c>
      <c r="U440" t="s">
        <v>438</v>
      </c>
      <c r="V440">
        <v>6.9531299999999998</v>
      </c>
      <c r="W440">
        <v>0.385826</v>
      </c>
      <c r="X440">
        <v>221.84299999999999</v>
      </c>
      <c r="Z440" t="str">
        <f t="shared" si="12"/>
        <v>6.95313 0.420405 0.415539 0.407043 0.398914 0.385826</v>
      </c>
      <c r="AA440" t="str">
        <f t="shared" si="13"/>
        <v>6.95313 1.75571 3.65791 12.623 39.292 221.843</v>
      </c>
    </row>
    <row r="441" spans="1:27" x14ac:dyDescent="0.3">
      <c r="A441" t="s">
        <v>439</v>
      </c>
      <c r="B441">
        <v>6.9921899999999999</v>
      </c>
      <c r="C441">
        <v>0.42215599999999998</v>
      </c>
      <c r="D441">
        <v>1.76231</v>
      </c>
      <c r="F441" t="s">
        <v>439</v>
      </c>
      <c r="G441">
        <v>6.9921899999999999</v>
      </c>
      <c r="H441">
        <v>0.41730600000000001</v>
      </c>
      <c r="I441">
        <v>3.68716</v>
      </c>
      <c r="K441" t="s">
        <v>439</v>
      </c>
      <c r="L441">
        <v>6.9921899999999999</v>
      </c>
      <c r="M441">
        <v>0.40883700000000001</v>
      </c>
      <c r="N441">
        <v>12.816800000000001</v>
      </c>
      <c r="P441" t="s">
        <v>439</v>
      </c>
      <c r="Q441">
        <v>6.9921899999999999</v>
      </c>
      <c r="R441">
        <v>0.40073500000000001</v>
      </c>
      <c r="S441">
        <v>40.1693</v>
      </c>
      <c r="U441" t="s">
        <v>439</v>
      </c>
      <c r="V441">
        <v>6.9921899999999999</v>
      </c>
      <c r="W441">
        <v>0.38769100000000001</v>
      </c>
      <c r="X441">
        <v>229.26400000000001</v>
      </c>
      <c r="Z441" t="str">
        <f t="shared" si="12"/>
        <v>6.99219 0.422156 0.417306 0.408837 0.400735 0.387691</v>
      </c>
      <c r="AA441" t="str">
        <f t="shared" si="13"/>
        <v>6.99219 1.76231 3.68716 12.8168 40.1693 229.264</v>
      </c>
    </row>
    <row r="442" spans="1:27" x14ac:dyDescent="0.3">
      <c r="A442" t="s">
        <v>440</v>
      </c>
      <c r="B442">
        <v>7.03125</v>
      </c>
      <c r="C442">
        <v>0.42390099999999997</v>
      </c>
      <c r="D442">
        <v>1.7689299999999999</v>
      </c>
      <c r="F442" t="s">
        <v>440</v>
      </c>
      <c r="G442">
        <v>7.03125</v>
      </c>
      <c r="H442">
        <v>0.41906700000000002</v>
      </c>
      <c r="I442">
        <v>3.71665</v>
      </c>
      <c r="K442" t="s">
        <v>440</v>
      </c>
      <c r="L442">
        <v>7.03125</v>
      </c>
      <c r="M442">
        <v>0.41062599999999999</v>
      </c>
      <c r="N442">
        <v>13.013500000000001</v>
      </c>
      <c r="P442" t="s">
        <v>440</v>
      </c>
      <c r="Q442">
        <v>7.03125</v>
      </c>
      <c r="R442">
        <v>0.40255000000000002</v>
      </c>
      <c r="S442">
        <v>41.066299999999998</v>
      </c>
      <c r="U442" t="s">
        <v>440</v>
      </c>
      <c r="V442">
        <v>7.03125</v>
      </c>
      <c r="W442">
        <v>0.38954899999999998</v>
      </c>
      <c r="X442">
        <v>236.93299999999999</v>
      </c>
      <c r="Z442" t="str">
        <f t="shared" si="12"/>
        <v>7.03125 0.423901 0.419067 0.410626 0.40255 0.389549</v>
      </c>
      <c r="AA442" t="str">
        <f t="shared" si="13"/>
        <v>7.03125 1.76893 3.71665 13.0135 41.0663 236.933</v>
      </c>
    </row>
    <row r="443" spans="1:27" x14ac:dyDescent="0.3">
      <c r="A443" t="s">
        <v>441</v>
      </c>
      <c r="B443">
        <v>7.0703100000000001</v>
      </c>
      <c r="C443">
        <v>0.42564000000000002</v>
      </c>
      <c r="D443">
        <v>1.7755799999999999</v>
      </c>
      <c r="F443" t="s">
        <v>441</v>
      </c>
      <c r="G443">
        <v>7.0703100000000001</v>
      </c>
      <c r="H443">
        <v>0.42082199999999997</v>
      </c>
      <c r="I443">
        <v>3.7463700000000002</v>
      </c>
      <c r="K443" t="s">
        <v>441</v>
      </c>
      <c r="L443">
        <v>7.0703100000000001</v>
      </c>
      <c r="M443">
        <v>0.41240900000000003</v>
      </c>
      <c r="N443">
        <v>13.2133</v>
      </c>
      <c r="P443" t="s">
        <v>441</v>
      </c>
      <c r="Q443">
        <v>7.0703100000000001</v>
      </c>
      <c r="R443">
        <v>0.40436</v>
      </c>
      <c r="S443">
        <v>41.9833</v>
      </c>
      <c r="U443" t="s">
        <v>441</v>
      </c>
      <c r="V443">
        <v>7.0703100000000001</v>
      </c>
      <c r="W443">
        <v>0.391401</v>
      </c>
      <c r="X443">
        <v>244.85900000000001</v>
      </c>
      <c r="Z443" t="str">
        <f t="shared" si="12"/>
        <v>7.07031 0.42564 0.420822 0.412409 0.40436 0.391401</v>
      </c>
      <c r="AA443" t="str">
        <f t="shared" si="13"/>
        <v>7.07031 1.77558 3.74637 13.2133 41.9833 244.859</v>
      </c>
    </row>
    <row r="444" spans="1:27" x14ac:dyDescent="0.3">
      <c r="A444" t="s">
        <v>442</v>
      </c>
      <c r="B444">
        <v>7.1093799999999998</v>
      </c>
      <c r="C444">
        <v>0.42737399999999998</v>
      </c>
      <c r="D444">
        <v>1.7822499999999999</v>
      </c>
      <c r="F444" t="s">
        <v>442</v>
      </c>
      <c r="G444">
        <v>7.1093799999999998</v>
      </c>
      <c r="H444">
        <v>0.42257099999999997</v>
      </c>
      <c r="I444">
        <v>3.7763300000000002</v>
      </c>
      <c r="K444" t="s">
        <v>442</v>
      </c>
      <c r="L444">
        <v>7.1093799999999998</v>
      </c>
      <c r="M444">
        <v>0.414186</v>
      </c>
      <c r="N444">
        <v>13.4161</v>
      </c>
      <c r="P444" t="s">
        <v>442</v>
      </c>
      <c r="Q444">
        <v>7.1093799999999998</v>
      </c>
      <c r="R444">
        <v>0.406163</v>
      </c>
      <c r="S444">
        <v>42.920699999999997</v>
      </c>
      <c r="U444" t="s">
        <v>442</v>
      </c>
      <c r="V444">
        <v>7.1093799999999998</v>
      </c>
      <c r="W444">
        <v>0.39324700000000001</v>
      </c>
      <c r="X444">
        <v>253.04900000000001</v>
      </c>
      <c r="Z444" t="str">
        <f t="shared" si="12"/>
        <v>7.10938 0.427374 0.422571 0.414186 0.406163 0.393247</v>
      </c>
      <c r="AA444" t="str">
        <f t="shared" si="13"/>
        <v>7.10938 1.78225 3.77633 13.4161 42.9207 253.049</v>
      </c>
    </row>
    <row r="445" spans="1:27" x14ac:dyDescent="0.3">
      <c r="A445" t="s">
        <v>443</v>
      </c>
      <c r="B445">
        <v>7.1484399999999999</v>
      </c>
      <c r="C445">
        <v>0.42910100000000001</v>
      </c>
      <c r="D445">
        <v>1.78895</v>
      </c>
      <c r="F445" t="s">
        <v>443</v>
      </c>
      <c r="G445">
        <v>7.1484399999999999</v>
      </c>
      <c r="H445">
        <v>0.424315</v>
      </c>
      <c r="I445">
        <v>3.80653</v>
      </c>
      <c r="K445" t="s">
        <v>443</v>
      </c>
      <c r="L445">
        <v>7.1484399999999999</v>
      </c>
      <c r="M445">
        <v>0.41595700000000002</v>
      </c>
      <c r="N445">
        <v>13.6221</v>
      </c>
      <c r="P445" t="s">
        <v>443</v>
      </c>
      <c r="Q445">
        <v>7.1484399999999999</v>
      </c>
      <c r="R445">
        <v>0.40795999999999999</v>
      </c>
      <c r="S445">
        <v>43.879100000000001</v>
      </c>
      <c r="U445" t="s">
        <v>443</v>
      </c>
      <c r="V445">
        <v>7.1484399999999999</v>
      </c>
      <c r="W445">
        <v>0.39508700000000002</v>
      </c>
      <c r="X445">
        <v>261.51400000000001</v>
      </c>
      <c r="Z445" t="str">
        <f t="shared" si="12"/>
        <v>7.14844 0.429101 0.424315 0.415957 0.40796 0.395087</v>
      </c>
      <c r="AA445" t="str">
        <f t="shared" si="13"/>
        <v>7.14844 1.78895 3.80653 13.6221 43.8791 261.514</v>
      </c>
    </row>
    <row r="446" spans="1:27" x14ac:dyDescent="0.3">
      <c r="A446" t="s">
        <v>444</v>
      </c>
      <c r="B446">
        <v>7.1875</v>
      </c>
      <c r="C446">
        <v>0.43082399999999998</v>
      </c>
      <c r="D446">
        <v>1.7956700000000001</v>
      </c>
      <c r="F446" t="s">
        <v>444</v>
      </c>
      <c r="G446">
        <v>7.1875</v>
      </c>
      <c r="H446">
        <v>0.42605300000000002</v>
      </c>
      <c r="I446">
        <v>3.8369599999999999</v>
      </c>
      <c r="K446" t="s">
        <v>444</v>
      </c>
      <c r="L446">
        <v>7.1875</v>
      </c>
      <c r="M446">
        <v>0.41772199999999998</v>
      </c>
      <c r="N446">
        <v>13.831200000000001</v>
      </c>
      <c r="P446" t="s">
        <v>444</v>
      </c>
      <c r="Q446">
        <v>7.1875</v>
      </c>
      <c r="R446">
        <v>0.40975200000000001</v>
      </c>
      <c r="S446">
        <v>44.858899999999998</v>
      </c>
      <c r="U446" t="s">
        <v>444</v>
      </c>
      <c r="V446">
        <v>7.1875</v>
      </c>
      <c r="W446">
        <v>0.39692</v>
      </c>
      <c r="X446">
        <v>270.262</v>
      </c>
      <c r="Z446" t="str">
        <f t="shared" si="12"/>
        <v>7.1875 0.430824 0.426053 0.417722 0.409752 0.39692</v>
      </c>
      <c r="AA446" t="str">
        <f t="shared" si="13"/>
        <v>7.1875 1.79567 3.83696 13.8312 44.8589 270.262</v>
      </c>
    </row>
    <row r="447" spans="1:27" x14ac:dyDescent="0.3">
      <c r="A447" t="s">
        <v>445</v>
      </c>
      <c r="B447">
        <v>7.2265600000000001</v>
      </c>
      <c r="C447">
        <v>0.43253999999999998</v>
      </c>
      <c r="D447">
        <v>1.8024100000000001</v>
      </c>
      <c r="F447" t="s">
        <v>445</v>
      </c>
      <c r="G447">
        <v>7.2265600000000001</v>
      </c>
      <c r="H447">
        <v>0.42778500000000003</v>
      </c>
      <c r="I447">
        <v>3.8676499999999998</v>
      </c>
      <c r="K447" t="s">
        <v>445</v>
      </c>
      <c r="L447">
        <v>7.2265600000000001</v>
      </c>
      <c r="M447">
        <v>0.41948200000000002</v>
      </c>
      <c r="N447">
        <v>14.0435</v>
      </c>
      <c r="P447" t="s">
        <v>445</v>
      </c>
      <c r="Q447">
        <v>7.2265600000000001</v>
      </c>
      <c r="R447">
        <v>0.41153800000000001</v>
      </c>
      <c r="S447">
        <v>45.860599999999998</v>
      </c>
      <c r="U447" t="s">
        <v>445</v>
      </c>
      <c r="V447">
        <v>7.2265600000000001</v>
      </c>
      <c r="W447">
        <v>0.39874799999999999</v>
      </c>
      <c r="X447">
        <v>279.30200000000002</v>
      </c>
      <c r="Z447" t="str">
        <f t="shared" si="12"/>
        <v>7.22656 0.43254 0.427785 0.419482 0.411538 0.398748</v>
      </c>
      <c r="AA447" t="str">
        <f t="shared" si="13"/>
        <v>7.22656 1.80241 3.86765 14.0435 45.8606 279.302</v>
      </c>
    </row>
    <row r="448" spans="1:27" x14ac:dyDescent="0.3">
      <c r="A448" t="s">
        <v>446</v>
      </c>
      <c r="B448">
        <v>7.2656299999999998</v>
      </c>
      <c r="C448">
        <v>0.434251</v>
      </c>
      <c r="D448">
        <v>1.8091900000000001</v>
      </c>
      <c r="F448" t="s">
        <v>446</v>
      </c>
      <c r="G448">
        <v>7.2656299999999998</v>
      </c>
      <c r="H448">
        <v>0.429512</v>
      </c>
      <c r="I448">
        <v>3.8985799999999999</v>
      </c>
      <c r="K448" t="s">
        <v>446</v>
      </c>
      <c r="L448">
        <v>7.2656299999999998</v>
      </c>
      <c r="M448">
        <v>0.421236</v>
      </c>
      <c r="N448">
        <v>14.2591</v>
      </c>
      <c r="P448" t="s">
        <v>446</v>
      </c>
      <c r="Q448">
        <v>7.2656299999999998</v>
      </c>
      <c r="R448">
        <v>0.41331800000000002</v>
      </c>
      <c r="S448">
        <v>46.884599999999999</v>
      </c>
      <c r="U448" t="s">
        <v>446</v>
      </c>
      <c r="V448">
        <v>7.2656299999999998</v>
      </c>
      <c r="W448">
        <v>0.40056999999999998</v>
      </c>
      <c r="X448">
        <v>288.64499999999998</v>
      </c>
      <c r="Z448" t="str">
        <f t="shared" si="12"/>
        <v>7.26563 0.434251 0.429512 0.421236 0.413318 0.40057</v>
      </c>
      <c r="AA448" t="str">
        <f t="shared" si="13"/>
        <v>7.26563 1.80919 3.89858 14.2591 46.8846 288.645</v>
      </c>
    </row>
    <row r="449" spans="1:27" x14ac:dyDescent="0.3">
      <c r="A449" t="s">
        <v>447</v>
      </c>
      <c r="B449">
        <v>7.3046899999999999</v>
      </c>
      <c r="C449">
        <v>0.43595699999999998</v>
      </c>
      <c r="D449">
        <v>1.8159799999999999</v>
      </c>
      <c r="F449" t="s">
        <v>447</v>
      </c>
      <c r="G449">
        <v>7.3046899999999999</v>
      </c>
      <c r="H449">
        <v>0.43123299999999998</v>
      </c>
      <c r="I449">
        <v>3.9297499999999999</v>
      </c>
      <c r="K449" t="s">
        <v>447</v>
      </c>
      <c r="L449">
        <v>7.3046899999999999</v>
      </c>
      <c r="M449">
        <v>0.42298400000000003</v>
      </c>
      <c r="N449">
        <v>14.4779</v>
      </c>
      <c r="P449" t="s">
        <v>447</v>
      </c>
      <c r="Q449">
        <v>7.3046899999999999</v>
      </c>
      <c r="R449">
        <v>0.41509200000000002</v>
      </c>
      <c r="S449">
        <v>47.9315</v>
      </c>
      <c r="U449" t="s">
        <v>447</v>
      </c>
      <c r="V449">
        <v>7.3046899999999999</v>
      </c>
      <c r="W449">
        <v>0.40238600000000002</v>
      </c>
      <c r="X449">
        <v>298.3</v>
      </c>
      <c r="Z449" t="str">
        <f t="shared" si="12"/>
        <v>7.30469 0.435957 0.431233 0.422984 0.415092 0.402386</v>
      </c>
      <c r="AA449" t="str">
        <f t="shared" si="13"/>
        <v>7.30469 1.81598 3.92975 14.4779 47.9315 298.3</v>
      </c>
    </row>
    <row r="450" spans="1:27" x14ac:dyDescent="0.3">
      <c r="A450" t="s">
        <v>448</v>
      </c>
      <c r="B450">
        <v>7.34375</v>
      </c>
      <c r="C450">
        <v>0.43765599999999999</v>
      </c>
      <c r="D450">
        <v>1.82281</v>
      </c>
      <c r="F450" t="s">
        <v>448</v>
      </c>
      <c r="G450">
        <v>7.34375</v>
      </c>
      <c r="H450">
        <v>0.432948</v>
      </c>
      <c r="I450">
        <v>3.9611800000000001</v>
      </c>
      <c r="K450" t="s">
        <v>448</v>
      </c>
      <c r="L450">
        <v>7.34375</v>
      </c>
      <c r="M450">
        <v>0.42472599999999999</v>
      </c>
      <c r="N450">
        <v>14.700200000000001</v>
      </c>
      <c r="P450" t="s">
        <v>448</v>
      </c>
      <c r="Q450">
        <v>7.34375</v>
      </c>
      <c r="R450">
        <v>0.41686000000000001</v>
      </c>
      <c r="S450">
        <v>49.001800000000003</v>
      </c>
      <c r="U450" t="s">
        <v>448</v>
      </c>
      <c r="V450">
        <v>7.34375</v>
      </c>
      <c r="W450">
        <v>0.404196</v>
      </c>
      <c r="X450">
        <v>308.279</v>
      </c>
      <c r="Z450" t="str">
        <f t="shared" si="12"/>
        <v>7.34375 0.437656 0.432948 0.424726 0.41686 0.404196</v>
      </c>
      <c r="AA450" t="str">
        <f t="shared" si="13"/>
        <v>7.34375 1.82281 3.96118 14.7002 49.0018 308.279</v>
      </c>
    </row>
    <row r="451" spans="1:27" x14ac:dyDescent="0.3">
      <c r="A451" t="s">
        <v>449</v>
      </c>
      <c r="B451">
        <v>7.3828100000000001</v>
      </c>
      <c r="C451">
        <v>0.43935000000000002</v>
      </c>
      <c r="D451">
        <v>1.8296600000000001</v>
      </c>
      <c r="F451" t="s">
        <v>449</v>
      </c>
      <c r="G451">
        <v>7.3828100000000001</v>
      </c>
      <c r="H451">
        <v>0.43465700000000002</v>
      </c>
      <c r="I451">
        <v>3.9928499999999998</v>
      </c>
      <c r="K451" t="s">
        <v>449</v>
      </c>
      <c r="L451">
        <v>7.3828100000000001</v>
      </c>
      <c r="M451">
        <v>0.42646299999999998</v>
      </c>
      <c r="N451">
        <v>14.925800000000001</v>
      </c>
      <c r="P451" t="s">
        <v>449</v>
      </c>
      <c r="Q451">
        <v>7.3828100000000001</v>
      </c>
      <c r="R451">
        <v>0.41862199999999999</v>
      </c>
      <c r="S451">
        <v>50.0959</v>
      </c>
      <c r="U451" t="s">
        <v>449</v>
      </c>
      <c r="V451">
        <v>7.3828100000000001</v>
      </c>
      <c r="W451">
        <v>0.40600000000000003</v>
      </c>
      <c r="X451">
        <v>318.59100000000001</v>
      </c>
      <c r="Z451" t="str">
        <f t="shared" si="12"/>
        <v>7.38281 0.43935 0.434657 0.426463 0.418622 0.406</v>
      </c>
      <c r="AA451" t="str">
        <f t="shared" si="13"/>
        <v>7.38281 1.82966 3.99285 14.9258 50.0959 318.591</v>
      </c>
    </row>
    <row r="452" spans="1:27" x14ac:dyDescent="0.3">
      <c r="A452" t="s">
        <v>450</v>
      </c>
      <c r="B452">
        <v>7.4218799999999998</v>
      </c>
      <c r="C452">
        <v>0.44103900000000001</v>
      </c>
      <c r="D452">
        <v>1.83653</v>
      </c>
      <c r="F452" t="s">
        <v>450</v>
      </c>
      <c r="G452">
        <v>7.4218799999999998</v>
      </c>
      <c r="H452">
        <v>0.436361</v>
      </c>
      <c r="I452">
        <v>4.0247799999999998</v>
      </c>
      <c r="K452" t="s">
        <v>450</v>
      </c>
      <c r="L452">
        <v>7.4218799999999998</v>
      </c>
      <c r="M452">
        <v>0.42819299999999999</v>
      </c>
      <c r="N452">
        <v>15.154999999999999</v>
      </c>
      <c r="P452" t="s">
        <v>450</v>
      </c>
      <c r="Q452">
        <v>7.4218799999999998</v>
      </c>
      <c r="R452">
        <v>0.420379</v>
      </c>
      <c r="S452">
        <v>51.214599999999997</v>
      </c>
      <c r="U452" t="s">
        <v>450</v>
      </c>
      <c r="V452">
        <v>7.4218799999999998</v>
      </c>
      <c r="W452">
        <v>0.40779799999999999</v>
      </c>
      <c r="X452">
        <v>329.24799999999999</v>
      </c>
      <c r="Z452" t="str">
        <f t="shared" si="12"/>
        <v>7.42188 0.441039 0.436361 0.428193 0.420379 0.407798</v>
      </c>
      <c r="AA452" t="str">
        <f t="shared" si="13"/>
        <v>7.42188 1.83653 4.02478 15.155 51.2146 329.248</v>
      </c>
    </row>
    <row r="453" spans="1:27" x14ac:dyDescent="0.3">
      <c r="A453" t="s">
        <v>451</v>
      </c>
      <c r="B453">
        <v>7.4609399999999999</v>
      </c>
      <c r="C453">
        <v>0.442722</v>
      </c>
      <c r="D453">
        <v>1.8434299999999999</v>
      </c>
      <c r="F453" t="s">
        <v>451</v>
      </c>
      <c r="G453">
        <v>7.4609399999999999</v>
      </c>
      <c r="H453">
        <v>0.43806</v>
      </c>
      <c r="I453">
        <v>4.0569699999999997</v>
      </c>
      <c r="K453" t="s">
        <v>451</v>
      </c>
      <c r="L453">
        <v>7.4609399999999999</v>
      </c>
      <c r="M453">
        <v>0.429919</v>
      </c>
      <c r="N453">
        <v>15.387600000000001</v>
      </c>
      <c r="P453" t="s">
        <v>451</v>
      </c>
      <c r="Q453">
        <v>7.4609399999999999</v>
      </c>
      <c r="R453">
        <v>0.42213000000000001</v>
      </c>
      <c r="S453">
        <v>52.3581</v>
      </c>
      <c r="U453" t="s">
        <v>451</v>
      </c>
      <c r="V453">
        <v>7.4609399999999999</v>
      </c>
      <c r="W453">
        <v>0.40959000000000001</v>
      </c>
      <c r="X453">
        <v>340.26100000000002</v>
      </c>
      <c r="Z453" t="str">
        <f t="shared" si="12"/>
        <v>7.46094 0.442722 0.43806 0.429919 0.42213 0.40959</v>
      </c>
      <c r="AA453" t="str">
        <f t="shared" si="13"/>
        <v>7.46094 1.84343 4.05697 15.3876 52.3581 340.261</v>
      </c>
    </row>
    <row r="454" spans="1:27" x14ac:dyDescent="0.3">
      <c r="A454" t="s">
        <v>452</v>
      </c>
      <c r="B454">
        <v>7.5</v>
      </c>
      <c r="C454">
        <v>0.44440000000000002</v>
      </c>
      <c r="D454">
        <v>1.85036</v>
      </c>
      <c r="F454" t="s">
        <v>452</v>
      </c>
      <c r="G454">
        <v>7.5</v>
      </c>
      <c r="H454">
        <v>0.439753</v>
      </c>
      <c r="I454">
        <v>4.08941</v>
      </c>
      <c r="K454" t="s">
        <v>452</v>
      </c>
      <c r="L454">
        <v>7.5</v>
      </c>
      <c r="M454">
        <v>0.43163800000000002</v>
      </c>
      <c r="N454">
        <v>15.623799999999999</v>
      </c>
      <c r="P454" t="s">
        <v>452</v>
      </c>
      <c r="Q454">
        <v>7.5</v>
      </c>
      <c r="R454">
        <v>0.423875</v>
      </c>
      <c r="S454">
        <v>53.527299999999997</v>
      </c>
      <c r="U454" t="s">
        <v>452</v>
      </c>
      <c r="V454">
        <v>7.5</v>
      </c>
      <c r="W454">
        <v>0.41137600000000002</v>
      </c>
      <c r="X454">
        <v>351.64299999999997</v>
      </c>
      <c r="Z454" t="str">
        <f t="shared" si="12"/>
        <v>7.5 0.4444 0.439753 0.431638 0.423875 0.411376</v>
      </c>
      <c r="AA454" t="str">
        <f t="shared" si="13"/>
        <v>7.5 1.85036 4.08941 15.6238 53.5273 351.643</v>
      </c>
    </row>
    <row r="455" spans="1:27" x14ac:dyDescent="0.3">
      <c r="A455" t="s">
        <v>453</v>
      </c>
      <c r="B455">
        <v>7.5390600000000001</v>
      </c>
      <c r="C455">
        <v>0.44607200000000002</v>
      </c>
      <c r="D455">
        <v>1.85731</v>
      </c>
      <c r="F455" t="s">
        <v>453</v>
      </c>
      <c r="G455">
        <v>7.5390600000000001</v>
      </c>
      <c r="H455">
        <v>0.44144</v>
      </c>
      <c r="I455">
        <v>4.1221100000000002</v>
      </c>
      <c r="K455" t="s">
        <v>453</v>
      </c>
      <c r="L455">
        <v>7.5390600000000001</v>
      </c>
      <c r="M455">
        <v>0.43335200000000001</v>
      </c>
      <c r="N455">
        <v>15.8636</v>
      </c>
      <c r="P455" t="s">
        <v>453</v>
      </c>
      <c r="Q455">
        <v>7.5390600000000001</v>
      </c>
      <c r="R455">
        <v>0.42561399999999999</v>
      </c>
      <c r="S455">
        <v>54.722499999999997</v>
      </c>
      <c r="U455" t="s">
        <v>453</v>
      </c>
      <c r="V455">
        <v>7.5390600000000001</v>
      </c>
      <c r="W455">
        <v>0.41315600000000002</v>
      </c>
      <c r="X455">
        <v>363.40600000000001</v>
      </c>
      <c r="Z455" t="str">
        <f t="shared" ref="Z455:Z518" si="14">B455 &amp; " " &amp;C455 &amp;" " &amp;H455 &amp; " " &amp; M455 &amp; " " &amp;R455&amp;" " &amp;W455</f>
        <v>7.53906 0.446072 0.44144 0.433352 0.425614 0.413156</v>
      </c>
      <c r="AA455" t="str">
        <f t="shared" ref="AA455:AA518" si="15">B455 &amp; " " &amp;D455 &amp;" " &amp;I455 &amp; " " &amp; N455 &amp; " " &amp;S455&amp;" " &amp;X455</f>
        <v>7.53906 1.85731 4.12211 15.8636 54.7225 363.406</v>
      </c>
    </row>
    <row r="456" spans="1:27" x14ac:dyDescent="0.3">
      <c r="A456" t="s">
        <v>454</v>
      </c>
      <c r="B456">
        <v>7.5781299999999998</v>
      </c>
      <c r="C456">
        <v>0.44773800000000002</v>
      </c>
      <c r="D456">
        <v>1.86429</v>
      </c>
      <c r="F456" t="s">
        <v>454</v>
      </c>
      <c r="G456">
        <v>7.5781299999999998</v>
      </c>
      <c r="H456">
        <v>0.44312200000000002</v>
      </c>
      <c r="I456">
        <v>4.1550700000000003</v>
      </c>
      <c r="K456" t="s">
        <v>454</v>
      </c>
      <c r="L456">
        <v>7.5781299999999998</v>
      </c>
      <c r="M456">
        <v>0.43506</v>
      </c>
      <c r="N456">
        <v>16.107199999999999</v>
      </c>
      <c r="P456" t="s">
        <v>454</v>
      </c>
      <c r="Q456">
        <v>7.5781299999999998</v>
      </c>
      <c r="R456">
        <v>0.42734800000000001</v>
      </c>
      <c r="S456">
        <v>55.944400000000002</v>
      </c>
      <c r="U456" t="s">
        <v>454</v>
      </c>
      <c r="V456">
        <v>7.5781299999999998</v>
      </c>
      <c r="W456">
        <v>0.41493099999999999</v>
      </c>
      <c r="X456">
        <v>375.56200000000001</v>
      </c>
      <c r="Z456" t="str">
        <f t="shared" si="14"/>
        <v>7.57813 0.447738 0.443122 0.43506 0.427348 0.414931</v>
      </c>
      <c r="AA456" t="str">
        <f t="shared" si="15"/>
        <v>7.57813 1.86429 4.15507 16.1072 55.9444 375.562</v>
      </c>
    </row>
    <row r="457" spans="1:27" x14ac:dyDescent="0.3">
      <c r="A457" t="s">
        <v>455</v>
      </c>
      <c r="B457">
        <v>7.6171899999999999</v>
      </c>
      <c r="C457">
        <v>0.44940000000000002</v>
      </c>
      <c r="D457">
        <v>1.8712899999999999</v>
      </c>
      <c r="F457" t="s">
        <v>455</v>
      </c>
      <c r="G457">
        <v>7.6171899999999999</v>
      </c>
      <c r="H457">
        <v>0.44479800000000003</v>
      </c>
      <c r="I457">
        <v>4.1882999999999999</v>
      </c>
      <c r="K457" t="s">
        <v>455</v>
      </c>
      <c r="L457">
        <v>7.6171899999999999</v>
      </c>
      <c r="M457">
        <v>0.43676300000000001</v>
      </c>
      <c r="N457">
        <v>16.354399999999998</v>
      </c>
      <c r="P457" t="s">
        <v>455</v>
      </c>
      <c r="Q457">
        <v>7.6171899999999999</v>
      </c>
      <c r="R457">
        <v>0.42907600000000001</v>
      </c>
      <c r="S457">
        <v>57.193600000000004</v>
      </c>
      <c r="U457" t="s">
        <v>455</v>
      </c>
      <c r="V457">
        <v>7.6171899999999999</v>
      </c>
      <c r="W457">
        <v>0.41669899999999999</v>
      </c>
      <c r="X457">
        <v>388.125</v>
      </c>
      <c r="Z457" t="str">
        <f t="shared" si="14"/>
        <v>7.61719 0.4494 0.444798 0.436763 0.429076 0.416699</v>
      </c>
      <c r="AA457" t="str">
        <f t="shared" si="15"/>
        <v>7.61719 1.87129 4.1883 16.3544 57.1936 388.125</v>
      </c>
    </row>
    <row r="458" spans="1:27" x14ac:dyDescent="0.3">
      <c r="A458" t="s">
        <v>456</v>
      </c>
      <c r="B458">
        <v>7.65625</v>
      </c>
      <c r="C458">
        <v>0.45105499999999998</v>
      </c>
      <c r="D458">
        <v>1.87832</v>
      </c>
      <c r="F458" t="s">
        <v>456</v>
      </c>
      <c r="G458">
        <v>7.65625</v>
      </c>
      <c r="H458">
        <v>0.446469</v>
      </c>
      <c r="I458">
        <v>4.2217900000000004</v>
      </c>
      <c r="K458" t="s">
        <v>456</v>
      </c>
      <c r="L458">
        <v>7.65625</v>
      </c>
      <c r="M458">
        <v>0.43846000000000002</v>
      </c>
      <c r="N458">
        <v>16.605399999999999</v>
      </c>
      <c r="P458" t="s">
        <v>456</v>
      </c>
      <c r="Q458">
        <v>7.65625</v>
      </c>
      <c r="R458">
        <v>0.43079800000000001</v>
      </c>
      <c r="S458">
        <v>58.470700000000001</v>
      </c>
      <c r="U458" t="s">
        <v>456</v>
      </c>
      <c r="V458">
        <v>7.65625</v>
      </c>
      <c r="W458">
        <v>0.418462</v>
      </c>
      <c r="X458">
        <v>401.108</v>
      </c>
      <c r="Z458" t="str">
        <f t="shared" si="14"/>
        <v>7.65625 0.451055 0.446469 0.43846 0.430798 0.418462</v>
      </c>
      <c r="AA458" t="str">
        <f t="shared" si="15"/>
        <v>7.65625 1.87832 4.22179 16.6054 58.4707 401.108</v>
      </c>
    </row>
    <row r="459" spans="1:27" x14ac:dyDescent="0.3">
      <c r="A459" t="s">
        <v>457</v>
      </c>
      <c r="B459">
        <v>7.6953100000000001</v>
      </c>
      <c r="C459">
        <v>0.452706</v>
      </c>
      <c r="D459">
        <v>1.8853800000000001</v>
      </c>
      <c r="F459" t="s">
        <v>457</v>
      </c>
      <c r="G459">
        <v>7.6953100000000001</v>
      </c>
      <c r="H459">
        <v>0.44813399999999998</v>
      </c>
      <c r="I459">
        <v>4.2555500000000004</v>
      </c>
      <c r="K459" t="s">
        <v>457</v>
      </c>
      <c r="L459">
        <v>7.6953100000000001</v>
      </c>
      <c r="M459">
        <v>0.44015199999999999</v>
      </c>
      <c r="N459">
        <v>16.860399999999998</v>
      </c>
      <c r="P459" t="s">
        <v>457</v>
      </c>
      <c r="Q459">
        <v>7.6953100000000001</v>
      </c>
      <c r="R459">
        <v>0.43251499999999998</v>
      </c>
      <c r="S459">
        <v>59.776299999999999</v>
      </c>
      <c r="U459" t="s">
        <v>457</v>
      </c>
      <c r="V459">
        <v>7.6953100000000001</v>
      </c>
      <c r="W459">
        <v>0.42021900000000001</v>
      </c>
      <c r="X459">
        <v>414.52499999999998</v>
      </c>
      <c r="Z459" t="str">
        <f t="shared" si="14"/>
        <v>7.69531 0.452706 0.448134 0.440152 0.432515 0.420219</v>
      </c>
      <c r="AA459" t="str">
        <f t="shared" si="15"/>
        <v>7.69531 1.88538 4.25555 16.8604 59.7763 414.525</v>
      </c>
    </row>
    <row r="460" spans="1:27" x14ac:dyDescent="0.3">
      <c r="A460" t="s">
        <v>458</v>
      </c>
      <c r="B460">
        <v>7.7343799999999998</v>
      </c>
      <c r="C460">
        <v>0.45434999999999998</v>
      </c>
      <c r="D460">
        <v>1.89246</v>
      </c>
      <c r="F460" t="s">
        <v>458</v>
      </c>
      <c r="G460">
        <v>7.7343799999999998</v>
      </c>
      <c r="H460">
        <v>0.44979400000000003</v>
      </c>
      <c r="I460">
        <v>4.2895799999999999</v>
      </c>
      <c r="K460" t="s">
        <v>458</v>
      </c>
      <c r="L460">
        <v>7.7343799999999998</v>
      </c>
      <c r="M460">
        <v>0.44183800000000001</v>
      </c>
      <c r="N460">
        <v>17.119199999999999</v>
      </c>
      <c r="P460" t="s">
        <v>458</v>
      </c>
      <c r="Q460">
        <v>7.7343799999999998</v>
      </c>
      <c r="R460">
        <v>0.434226</v>
      </c>
      <c r="S460">
        <v>61.110999999999997</v>
      </c>
      <c r="U460" t="s">
        <v>458</v>
      </c>
      <c r="V460">
        <v>7.7343799999999998</v>
      </c>
      <c r="W460">
        <v>0.42197099999999998</v>
      </c>
      <c r="X460">
        <v>428.39100000000002</v>
      </c>
      <c r="Z460" t="str">
        <f t="shared" si="14"/>
        <v>7.73438 0.45435 0.449794 0.441838 0.434226 0.421971</v>
      </c>
      <c r="AA460" t="str">
        <f t="shared" si="15"/>
        <v>7.73438 1.89246 4.28958 17.1192 61.111 428.391</v>
      </c>
    </row>
    <row r="461" spans="1:27" x14ac:dyDescent="0.3">
      <c r="A461" t="s">
        <v>459</v>
      </c>
      <c r="B461">
        <v>7.7734399999999999</v>
      </c>
      <c r="C461">
        <v>0.45599000000000001</v>
      </c>
      <c r="D461">
        <v>1.89957</v>
      </c>
      <c r="F461" t="s">
        <v>459</v>
      </c>
      <c r="G461">
        <v>7.7734399999999999</v>
      </c>
      <c r="H461">
        <v>0.45144800000000002</v>
      </c>
      <c r="I461">
        <v>4.3238799999999999</v>
      </c>
      <c r="K461" t="s">
        <v>459</v>
      </c>
      <c r="L461">
        <v>7.7734399999999999</v>
      </c>
      <c r="M461">
        <v>0.44351800000000002</v>
      </c>
      <c r="N461">
        <v>17.382000000000001</v>
      </c>
      <c r="P461" t="s">
        <v>459</v>
      </c>
      <c r="Q461">
        <v>7.7734399999999999</v>
      </c>
      <c r="R461">
        <v>0.43593100000000001</v>
      </c>
      <c r="S461">
        <v>62.4756</v>
      </c>
      <c r="U461" t="s">
        <v>459</v>
      </c>
      <c r="V461">
        <v>7.7734399999999999</v>
      </c>
      <c r="W461">
        <v>0.42371599999999998</v>
      </c>
      <c r="X461">
        <v>442.721</v>
      </c>
      <c r="Z461" t="str">
        <f t="shared" si="14"/>
        <v>7.77344 0.45599 0.451448 0.443518 0.435931 0.423716</v>
      </c>
      <c r="AA461" t="str">
        <f t="shared" si="15"/>
        <v>7.77344 1.89957 4.32388 17.382 62.4756 442.721</v>
      </c>
    </row>
    <row r="462" spans="1:27" x14ac:dyDescent="0.3">
      <c r="A462" t="s">
        <v>460</v>
      </c>
      <c r="B462">
        <v>7.8125</v>
      </c>
      <c r="C462">
        <v>0.45762399999999998</v>
      </c>
      <c r="D462">
        <v>1.9067099999999999</v>
      </c>
      <c r="F462" t="s">
        <v>460</v>
      </c>
      <c r="G462">
        <v>7.8125</v>
      </c>
      <c r="H462">
        <v>0.45309700000000003</v>
      </c>
      <c r="I462">
        <v>4.35846</v>
      </c>
      <c r="K462" t="s">
        <v>460</v>
      </c>
      <c r="L462">
        <v>7.8125</v>
      </c>
      <c r="M462">
        <v>0.44519300000000001</v>
      </c>
      <c r="N462">
        <v>17.648800000000001</v>
      </c>
      <c r="P462" t="s">
        <v>460</v>
      </c>
      <c r="Q462">
        <v>7.8125</v>
      </c>
      <c r="R462">
        <v>0.43763099999999999</v>
      </c>
      <c r="S462">
        <v>63.870600000000003</v>
      </c>
      <c r="U462" t="s">
        <v>460</v>
      </c>
      <c r="V462">
        <v>7.8125</v>
      </c>
      <c r="W462">
        <v>0.425456</v>
      </c>
      <c r="X462">
        <v>457.53</v>
      </c>
      <c r="Z462" t="str">
        <f t="shared" si="14"/>
        <v>7.8125 0.457624 0.453097 0.445193 0.437631 0.425456</v>
      </c>
      <c r="AA462" t="str">
        <f t="shared" si="15"/>
        <v>7.8125 1.90671 4.35846 17.6488 63.8706 457.53</v>
      </c>
    </row>
    <row r="463" spans="1:27" x14ac:dyDescent="0.3">
      <c r="A463" t="s">
        <v>461</v>
      </c>
      <c r="B463">
        <v>7.8515600000000001</v>
      </c>
      <c r="C463">
        <v>0.45925300000000002</v>
      </c>
      <c r="D463">
        <v>1.91388</v>
      </c>
      <c r="F463" t="s">
        <v>461</v>
      </c>
      <c r="G463">
        <v>7.8515600000000001</v>
      </c>
      <c r="H463">
        <v>0.45474100000000001</v>
      </c>
      <c r="I463">
        <v>4.3933099999999996</v>
      </c>
      <c r="K463" t="s">
        <v>461</v>
      </c>
      <c r="L463">
        <v>7.8515600000000001</v>
      </c>
      <c r="M463">
        <v>0.44686300000000001</v>
      </c>
      <c r="N463">
        <v>17.919699999999999</v>
      </c>
      <c r="P463" t="s">
        <v>461</v>
      </c>
      <c r="Q463">
        <v>7.8515600000000001</v>
      </c>
      <c r="R463">
        <v>0.43932500000000002</v>
      </c>
      <c r="S463">
        <v>65.296800000000005</v>
      </c>
      <c r="U463" t="s">
        <v>461</v>
      </c>
      <c r="V463">
        <v>7.8515600000000001</v>
      </c>
      <c r="W463">
        <v>0.42719099999999999</v>
      </c>
      <c r="X463">
        <v>472.83499999999998</v>
      </c>
      <c r="Z463" t="str">
        <f t="shared" si="14"/>
        <v>7.85156 0.459253 0.454741 0.446863 0.439325 0.427191</v>
      </c>
      <c r="AA463" t="str">
        <f t="shared" si="15"/>
        <v>7.85156 1.91388 4.39331 17.9197 65.2968 472.835</v>
      </c>
    </row>
    <row r="464" spans="1:27" x14ac:dyDescent="0.3">
      <c r="A464" t="s">
        <v>462</v>
      </c>
      <c r="B464">
        <v>7.8906200000000002</v>
      </c>
      <c r="C464">
        <v>0.46087600000000001</v>
      </c>
      <c r="D464">
        <v>1.9210700000000001</v>
      </c>
      <c r="F464" t="s">
        <v>462</v>
      </c>
      <c r="G464">
        <v>7.8906200000000002</v>
      </c>
      <c r="H464">
        <v>0.45637899999999998</v>
      </c>
      <c r="I464">
        <v>4.4284400000000002</v>
      </c>
      <c r="K464" t="s">
        <v>462</v>
      </c>
      <c r="L464">
        <v>7.8906200000000002</v>
      </c>
      <c r="M464">
        <v>0.44852700000000001</v>
      </c>
      <c r="N464">
        <v>18.194800000000001</v>
      </c>
      <c r="P464" t="s">
        <v>462</v>
      </c>
      <c r="Q464">
        <v>7.8906200000000002</v>
      </c>
      <c r="R464">
        <v>0.44101400000000002</v>
      </c>
      <c r="S464">
        <v>66.754800000000003</v>
      </c>
      <c r="U464" t="s">
        <v>462</v>
      </c>
      <c r="V464">
        <v>7.8906200000000002</v>
      </c>
      <c r="W464">
        <v>0.42891899999999999</v>
      </c>
      <c r="X464">
        <v>488.65100000000001</v>
      </c>
      <c r="Z464" t="str">
        <f t="shared" si="14"/>
        <v>7.89062 0.460876 0.456379 0.448527 0.441014 0.428919</v>
      </c>
      <c r="AA464" t="str">
        <f t="shared" si="15"/>
        <v>7.89062 1.92107 4.42844 18.1948 66.7548 488.651</v>
      </c>
    </row>
    <row r="465" spans="1:27" x14ac:dyDescent="0.3">
      <c r="A465" t="s">
        <v>463</v>
      </c>
      <c r="B465">
        <v>7.9296899999999999</v>
      </c>
      <c r="C465">
        <v>0.46249400000000002</v>
      </c>
      <c r="D465">
        <v>1.92828</v>
      </c>
      <c r="F465" t="s">
        <v>463</v>
      </c>
      <c r="G465">
        <v>7.9296899999999999</v>
      </c>
      <c r="H465">
        <v>0.45801199999999997</v>
      </c>
      <c r="I465">
        <v>4.4638600000000004</v>
      </c>
      <c r="K465" t="s">
        <v>463</v>
      </c>
      <c r="L465">
        <v>7.9296899999999999</v>
      </c>
      <c r="M465">
        <v>0.450185</v>
      </c>
      <c r="N465">
        <v>18.4741</v>
      </c>
      <c r="P465" t="s">
        <v>463</v>
      </c>
      <c r="Q465">
        <v>7.9296899999999999</v>
      </c>
      <c r="R465">
        <v>0.44269700000000001</v>
      </c>
      <c r="S465">
        <v>68.245400000000004</v>
      </c>
      <c r="U465" t="s">
        <v>463</v>
      </c>
      <c r="V465">
        <v>7.9296899999999999</v>
      </c>
      <c r="W465">
        <v>0.43064200000000002</v>
      </c>
      <c r="X465">
        <v>504.99700000000001</v>
      </c>
      <c r="Z465" t="str">
        <f t="shared" si="14"/>
        <v>7.92969 0.462494 0.458012 0.450185 0.442697 0.430642</v>
      </c>
      <c r="AA465" t="str">
        <f t="shared" si="15"/>
        <v>7.92969 1.92828 4.46386 18.4741 68.2454 504.997</v>
      </c>
    </row>
    <row r="466" spans="1:27" x14ac:dyDescent="0.3">
      <c r="A466" t="s">
        <v>464</v>
      </c>
      <c r="B466">
        <v>7.96875</v>
      </c>
      <c r="C466">
        <v>0.46410699999999999</v>
      </c>
      <c r="D466">
        <v>1.93553</v>
      </c>
      <c r="F466" t="s">
        <v>464</v>
      </c>
      <c r="G466">
        <v>7.96875</v>
      </c>
      <c r="H466">
        <v>0.45963900000000002</v>
      </c>
      <c r="I466">
        <v>4.4995500000000002</v>
      </c>
      <c r="K466" t="s">
        <v>464</v>
      </c>
      <c r="L466">
        <v>7.96875</v>
      </c>
      <c r="M466">
        <v>0.45183800000000002</v>
      </c>
      <c r="N466">
        <v>18.7576</v>
      </c>
      <c r="P466" t="s">
        <v>464</v>
      </c>
      <c r="Q466">
        <v>7.96875</v>
      </c>
      <c r="R466">
        <v>0.44437500000000002</v>
      </c>
      <c r="S466">
        <v>69.769300000000001</v>
      </c>
      <c r="U466" t="s">
        <v>464</v>
      </c>
      <c r="V466">
        <v>7.96875</v>
      </c>
      <c r="W466">
        <v>0.43235899999999999</v>
      </c>
      <c r="X466">
        <v>521.88900000000001</v>
      </c>
      <c r="Z466" t="str">
        <f t="shared" si="14"/>
        <v>7.96875 0.464107 0.459639 0.451838 0.444375 0.432359</v>
      </c>
      <c r="AA466" t="str">
        <f t="shared" si="15"/>
        <v>7.96875 1.93553 4.49955 18.7576 69.7693 521.889</v>
      </c>
    </row>
    <row r="467" spans="1:27" x14ac:dyDescent="0.3">
      <c r="A467" t="s">
        <v>465</v>
      </c>
      <c r="B467">
        <v>8.0078099999999992</v>
      </c>
      <c r="C467">
        <v>0.46571499999999999</v>
      </c>
      <c r="D467">
        <v>1.9428000000000001</v>
      </c>
      <c r="F467" t="s">
        <v>465</v>
      </c>
      <c r="G467">
        <v>8.0078099999999992</v>
      </c>
      <c r="H467">
        <v>0.46126200000000001</v>
      </c>
      <c r="I467">
        <v>4.5355299999999996</v>
      </c>
      <c r="K467" t="s">
        <v>465</v>
      </c>
      <c r="L467">
        <v>8.0078099999999992</v>
      </c>
      <c r="M467">
        <v>0.453486</v>
      </c>
      <c r="N467">
        <v>19.0456</v>
      </c>
      <c r="P467" t="s">
        <v>465</v>
      </c>
      <c r="Q467">
        <v>8.0078099999999992</v>
      </c>
      <c r="R467">
        <v>0.44604700000000003</v>
      </c>
      <c r="S467">
        <v>71.327200000000005</v>
      </c>
      <c r="U467" t="s">
        <v>465</v>
      </c>
      <c r="V467">
        <v>8.0078099999999992</v>
      </c>
      <c r="W467">
        <v>0.43407099999999998</v>
      </c>
      <c r="X467">
        <v>539.34699999999998</v>
      </c>
      <c r="Z467" t="str">
        <f t="shared" si="14"/>
        <v>8.00781 0.465715 0.461262 0.453486 0.446047 0.434071</v>
      </c>
      <c r="AA467" t="str">
        <f t="shared" si="15"/>
        <v>8.00781 1.9428 4.53553 19.0456 71.3272 539.347</v>
      </c>
    </row>
    <row r="468" spans="1:27" x14ac:dyDescent="0.3">
      <c r="A468" t="s">
        <v>466</v>
      </c>
      <c r="B468">
        <v>8.0468799999999998</v>
      </c>
      <c r="C468">
        <v>0.46731699999999998</v>
      </c>
      <c r="D468">
        <v>1.9500999999999999</v>
      </c>
      <c r="F468" t="s">
        <v>466</v>
      </c>
      <c r="G468">
        <v>8.0468799999999998</v>
      </c>
      <c r="H468">
        <v>0.46287800000000001</v>
      </c>
      <c r="I468">
        <v>4.5717999999999996</v>
      </c>
      <c r="K468" t="s">
        <v>466</v>
      </c>
      <c r="L468">
        <v>8.0468799999999998</v>
      </c>
      <c r="M468">
        <v>0.45512799999999998</v>
      </c>
      <c r="N468">
        <v>19.337900000000001</v>
      </c>
      <c r="P468" t="s">
        <v>466</v>
      </c>
      <c r="Q468">
        <v>8.0468799999999998</v>
      </c>
      <c r="R468">
        <v>0.447714</v>
      </c>
      <c r="S468">
        <v>72.919899999999998</v>
      </c>
      <c r="U468" t="s">
        <v>466</v>
      </c>
      <c r="V468">
        <v>8.0468799999999998</v>
      </c>
      <c r="W468">
        <v>0.435776</v>
      </c>
      <c r="X468">
        <v>557.38800000000003</v>
      </c>
      <c r="Z468" t="str">
        <f t="shared" si="14"/>
        <v>8.04688 0.467317 0.462878 0.455128 0.447714 0.435776</v>
      </c>
      <c r="AA468" t="str">
        <f t="shared" si="15"/>
        <v>8.04688 1.9501 4.5718 19.3379 72.9199 557.388</v>
      </c>
    </row>
    <row r="469" spans="1:27" x14ac:dyDescent="0.3">
      <c r="A469" t="s">
        <v>467</v>
      </c>
      <c r="B469">
        <v>8.0859400000000008</v>
      </c>
      <c r="C469">
        <v>0.468914</v>
      </c>
      <c r="D469">
        <v>1.95743</v>
      </c>
      <c r="F469" t="s">
        <v>467</v>
      </c>
      <c r="G469">
        <v>8.0859400000000008</v>
      </c>
      <c r="H469">
        <v>0.46449000000000001</v>
      </c>
      <c r="I469">
        <v>4.6083600000000002</v>
      </c>
      <c r="K469" t="s">
        <v>467</v>
      </c>
      <c r="L469">
        <v>8.0859400000000008</v>
      </c>
      <c r="M469">
        <v>0.45676499999999998</v>
      </c>
      <c r="N469">
        <v>19.634799999999998</v>
      </c>
      <c r="P469" t="s">
        <v>467</v>
      </c>
      <c r="Q469">
        <v>8.0859400000000008</v>
      </c>
      <c r="R469">
        <v>0.44937500000000002</v>
      </c>
      <c r="S469">
        <v>74.548100000000005</v>
      </c>
      <c r="U469" t="s">
        <v>467</v>
      </c>
      <c r="V469">
        <v>8.0859400000000008</v>
      </c>
      <c r="W469">
        <v>0.437477</v>
      </c>
      <c r="X469">
        <v>576.03300000000002</v>
      </c>
      <c r="Z469" t="str">
        <f t="shared" si="14"/>
        <v>8.08594 0.468914 0.46449 0.456765 0.449375 0.437477</v>
      </c>
      <c r="AA469" t="str">
        <f t="shared" si="15"/>
        <v>8.08594 1.95743 4.60836 19.6348 74.5481 576.033</v>
      </c>
    </row>
    <row r="470" spans="1:27" x14ac:dyDescent="0.3">
      <c r="A470" t="s">
        <v>468</v>
      </c>
      <c r="B470">
        <v>8.125</v>
      </c>
      <c r="C470">
        <v>0.47050599999999998</v>
      </c>
      <c r="D470">
        <v>1.96478</v>
      </c>
      <c r="F470" t="s">
        <v>468</v>
      </c>
      <c r="G470">
        <v>8.125</v>
      </c>
      <c r="H470">
        <v>0.46609600000000001</v>
      </c>
      <c r="I470">
        <v>4.6452099999999996</v>
      </c>
      <c r="K470" t="s">
        <v>468</v>
      </c>
      <c r="L470">
        <v>8.125</v>
      </c>
      <c r="M470">
        <v>0.458397</v>
      </c>
      <c r="N470">
        <v>19.936199999999999</v>
      </c>
      <c r="P470" t="s">
        <v>468</v>
      </c>
      <c r="Q470">
        <v>8.125</v>
      </c>
      <c r="R470">
        <v>0.45103100000000002</v>
      </c>
      <c r="S470">
        <v>76.212699999999998</v>
      </c>
      <c r="U470" t="s">
        <v>468</v>
      </c>
      <c r="V470">
        <v>8.125</v>
      </c>
      <c r="W470">
        <v>0.43917200000000001</v>
      </c>
      <c r="X470">
        <v>595.30200000000002</v>
      </c>
      <c r="Z470" t="str">
        <f t="shared" si="14"/>
        <v>8.125 0.470506 0.466096 0.458397 0.451031 0.439172</v>
      </c>
      <c r="AA470" t="str">
        <f t="shared" si="15"/>
        <v>8.125 1.96478 4.64521 19.9362 76.2127 595.302</v>
      </c>
    </row>
    <row r="471" spans="1:27" x14ac:dyDescent="0.3">
      <c r="A471" t="s">
        <v>469</v>
      </c>
      <c r="B471">
        <v>8.1640599999999992</v>
      </c>
      <c r="C471">
        <v>0.47209200000000001</v>
      </c>
      <c r="D471">
        <v>1.97217</v>
      </c>
      <c r="F471" t="s">
        <v>469</v>
      </c>
      <c r="G471">
        <v>8.1640599999999992</v>
      </c>
      <c r="H471">
        <v>0.46769699999999997</v>
      </c>
      <c r="I471">
        <v>4.6823600000000001</v>
      </c>
      <c r="K471" t="s">
        <v>469</v>
      </c>
      <c r="L471">
        <v>8.1640599999999992</v>
      </c>
      <c r="M471">
        <v>0.46002300000000002</v>
      </c>
      <c r="N471">
        <v>20.2422</v>
      </c>
      <c r="P471" t="s">
        <v>469</v>
      </c>
      <c r="Q471">
        <v>8.1640599999999992</v>
      </c>
      <c r="R471">
        <v>0.452681</v>
      </c>
      <c r="S471">
        <v>77.914500000000004</v>
      </c>
      <c r="U471" t="s">
        <v>469</v>
      </c>
      <c r="V471">
        <v>8.1640599999999992</v>
      </c>
      <c r="W471">
        <v>0.440861</v>
      </c>
      <c r="X471">
        <v>615.21500000000003</v>
      </c>
      <c r="Z471" t="str">
        <f t="shared" si="14"/>
        <v>8.16406 0.472092 0.467697 0.460023 0.452681 0.440861</v>
      </c>
      <c r="AA471" t="str">
        <f t="shared" si="15"/>
        <v>8.16406 1.97217 4.68236 20.2422 77.9145 615.215</v>
      </c>
    </row>
    <row r="472" spans="1:27" x14ac:dyDescent="0.3">
      <c r="A472" t="s">
        <v>470</v>
      </c>
      <c r="B472">
        <v>8.2031299999999998</v>
      </c>
      <c r="C472">
        <v>0.47367399999999998</v>
      </c>
      <c r="D472">
        <v>1.9795799999999999</v>
      </c>
      <c r="F472" t="s">
        <v>470</v>
      </c>
      <c r="G472">
        <v>8.2031299999999998</v>
      </c>
      <c r="H472">
        <v>0.46929300000000002</v>
      </c>
      <c r="I472">
        <v>4.7198000000000002</v>
      </c>
      <c r="K472" t="s">
        <v>470</v>
      </c>
      <c r="L472">
        <v>8.2031299999999998</v>
      </c>
      <c r="M472">
        <v>0.461644</v>
      </c>
      <c r="N472">
        <v>20.553000000000001</v>
      </c>
      <c r="P472" t="s">
        <v>470</v>
      </c>
      <c r="Q472">
        <v>8.2031299999999998</v>
      </c>
      <c r="R472">
        <v>0.45432600000000001</v>
      </c>
      <c r="S472">
        <v>79.654300000000006</v>
      </c>
      <c r="U472" t="s">
        <v>470</v>
      </c>
      <c r="V472">
        <v>8.2031299999999998</v>
      </c>
      <c r="W472">
        <v>0.44254399999999999</v>
      </c>
      <c r="X472">
        <v>635.79399999999998</v>
      </c>
      <c r="Z472" t="str">
        <f t="shared" si="14"/>
        <v>8.20313 0.473674 0.469293 0.461644 0.454326 0.442544</v>
      </c>
      <c r="AA472" t="str">
        <f t="shared" si="15"/>
        <v>8.20313 1.97958 4.7198 20.553 79.6543 635.794</v>
      </c>
    </row>
    <row r="473" spans="1:27" x14ac:dyDescent="0.3">
      <c r="A473" t="s">
        <v>471</v>
      </c>
      <c r="B473">
        <v>8.2421900000000008</v>
      </c>
      <c r="C473">
        <v>0.47525000000000001</v>
      </c>
      <c r="D473">
        <v>1.9870099999999999</v>
      </c>
      <c r="F473" t="s">
        <v>471</v>
      </c>
      <c r="G473">
        <v>8.2421900000000008</v>
      </c>
      <c r="H473">
        <v>0.47088400000000002</v>
      </c>
      <c r="I473">
        <v>4.7575399999999997</v>
      </c>
      <c r="K473" t="s">
        <v>471</v>
      </c>
      <c r="L473">
        <v>8.2421900000000008</v>
      </c>
      <c r="M473">
        <v>0.46326000000000001</v>
      </c>
      <c r="N473">
        <v>20.868400000000001</v>
      </c>
      <c r="P473" t="s">
        <v>471</v>
      </c>
      <c r="Q473">
        <v>8.2421900000000008</v>
      </c>
      <c r="R473">
        <v>0.45596500000000001</v>
      </c>
      <c r="S473">
        <v>81.432900000000004</v>
      </c>
      <c r="U473" t="s">
        <v>471</v>
      </c>
      <c r="V473">
        <v>8.2421900000000008</v>
      </c>
      <c r="W473">
        <v>0.44422299999999998</v>
      </c>
      <c r="X473">
        <v>657.06200000000001</v>
      </c>
      <c r="Z473" t="str">
        <f t="shared" si="14"/>
        <v>8.24219 0.47525 0.470884 0.46326 0.455965 0.444223</v>
      </c>
      <c r="AA473" t="str">
        <f t="shared" si="15"/>
        <v>8.24219 1.98701 4.75754 20.8684 81.4329 657.062</v>
      </c>
    </row>
    <row r="474" spans="1:27" x14ac:dyDescent="0.3">
      <c r="A474" t="s">
        <v>472</v>
      </c>
      <c r="B474">
        <v>8.28125</v>
      </c>
      <c r="C474">
        <v>0.47682099999999999</v>
      </c>
      <c r="D474">
        <v>1.99448</v>
      </c>
      <c r="F474" t="s">
        <v>472</v>
      </c>
      <c r="G474">
        <v>8.28125</v>
      </c>
      <c r="H474">
        <v>0.47246899999999997</v>
      </c>
      <c r="I474">
        <v>4.7955899999999998</v>
      </c>
      <c r="K474" t="s">
        <v>472</v>
      </c>
      <c r="L474">
        <v>8.28125</v>
      </c>
      <c r="M474">
        <v>0.46487000000000001</v>
      </c>
      <c r="N474">
        <v>21.188800000000001</v>
      </c>
      <c r="P474" t="s">
        <v>472</v>
      </c>
      <c r="Q474">
        <v>8.28125</v>
      </c>
      <c r="R474">
        <v>0.45760000000000001</v>
      </c>
      <c r="S474">
        <v>83.251199999999997</v>
      </c>
      <c r="U474" t="s">
        <v>472</v>
      </c>
      <c r="V474">
        <v>8.28125</v>
      </c>
      <c r="W474">
        <v>0.44589499999999999</v>
      </c>
      <c r="X474">
        <v>679.04100000000005</v>
      </c>
      <c r="Z474" t="str">
        <f t="shared" si="14"/>
        <v>8.28125 0.476821 0.472469 0.46487 0.4576 0.445895</v>
      </c>
      <c r="AA474" t="str">
        <f t="shared" si="15"/>
        <v>8.28125 1.99448 4.79559 21.1888 83.2512 679.041</v>
      </c>
    </row>
    <row r="475" spans="1:27" x14ac:dyDescent="0.3">
      <c r="A475" t="s">
        <v>473</v>
      </c>
      <c r="B475">
        <v>8.3203099999999992</v>
      </c>
      <c r="C475">
        <v>0.47838700000000001</v>
      </c>
      <c r="D475">
        <v>2.00197</v>
      </c>
      <c r="F475" t="s">
        <v>473</v>
      </c>
      <c r="G475">
        <v>8.3203099999999992</v>
      </c>
      <c r="H475">
        <v>0.474049</v>
      </c>
      <c r="I475">
        <v>4.8339400000000001</v>
      </c>
      <c r="K475" t="s">
        <v>473</v>
      </c>
      <c r="L475">
        <v>8.3203099999999992</v>
      </c>
      <c r="M475">
        <v>0.46647499999999997</v>
      </c>
      <c r="N475">
        <v>21.513999999999999</v>
      </c>
      <c r="P475" t="s">
        <v>473</v>
      </c>
      <c r="Q475">
        <v>8.3203099999999992</v>
      </c>
      <c r="R475">
        <v>0.45922800000000003</v>
      </c>
      <c r="S475">
        <v>85.110200000000006</v>
      </c>
      <c r="U475" t="s">
        <v>473</v>
      </c>
      <c r="V475">
        <v>8.3203099999999992</v>
      </c>
      <c r="W475">
        <v>0.44756200000000002</v>
      </c>
      <c r="X475">
        <v>701.75599999999997</v>
      </c>
      <c r="Z475" t="str">
        <f t="shared" si="14"/>
        <v>8.32031 0.478387 0.474049 0.466475 0.459228 0.447562</v>
      </c>
      <c r="AA475" t="str">
        <f t="shared" si="15"/>
        <v>8.32031 2.00197 4.83394 21.514 85.1102 701.756</v>
      </c>
    </row>
    <row r="476" spans="1:27" x14ac:dyDescent="0.3">
      <c r="A476" t="s">
        <v>474</v>
      </c>
      <c r="B476">
        <v>8.3593799999999998</v>
      </c>
      <c r="C476">
        <v>0.47994799999999999</v>
      </c>
      <c r="D476">
        <v>2.00949</v>
      </c>
      <c r="F476" t="s">
        <v>474</v>
      </c>
      <c r="G476">
        <v>8.3593799999999998</v>
      </c>
      <c r="H476">
        <v>0.47562399999999999</v>
      </c>
      <c r="I476">
        <v>4.8725899999999998</v>
      </c>
      <c r="K476" t="s">
        <v>474</v>
      </c>
      <c r="L476">
        <v>8.3593799999999998</v>
      </c>
      <c r="M476">
        <v>0.46807500000000002</v>
      </c>
      <c r="N476">
        <v>21.8443</v>
      </c>
      <c r="P476" t="s">
        <v>474</v>
      </c>
      <c r="Q476">
        <v>8.3593799999999998</v>
      </c>
      <c r="R476">
        <v>0.46085199999999998</v>
      </c>
      <c r="S476">
        <v>87.010599999999997</v>
      </c>
      <c r="U476" t="s">
        <v>474</v>
      </c>
      <c r="V476">
        <v>8.3593799999999998</v>
      </c>
      <c r="W476">
        <v>0.44922400000000001</v>
      </c>
      <c r="X476">
        <v>725.23</v>
      </c>
      <c r="Z476" t="str">
        <f t="shared" si="14"/>
        <v>8.35938 0.479948 0.475624 0.468075 0.460852 0.449224</v>
      </c>
      <c r="AA476" t="str">
        <f t="shared" si="15"/>
        <v>8.35938 2.00949 4.87259 21.8443 87.0106 725.23</v>
      </c>
    </row>
    <row r="477" spans="1:27" x14ac:dyDescent="0.3">
      <c r="A477" t="s">
        <v>475</v>
      </c>
      <c r="B477">
        <v>8.3984400000000008</v>
      </c>
      <c r="C477">
        <v>0.48150300000000001</v>
      </c>
      <c r="D477">
        <v>2.0170400000000002</v>
      </c>
      <c r="F477" t="s">
        <v>475</v>
      </c>
      <c r="G477">
        <v>8.3984400000000008</v>
      </c>
      <c r="H477">
        <v>0.47719400000000001</v>
      </c>
      <c r="I477">
        <v>4.9115500000000001</v>
      </c>
      <c r="K477" t="s">
        <v>475</v>
      </c>
      <c r="L477">
        <v>8.3984400000000008</v>
      </c>
      <c r="M477">
        <v>0.469669</v>
      </c>
      <c r="N477">
        <v>22.179600000000001</v>
      </c>
      <c r="P477" t="s">
        <v>475</v>
      </c>
      <c r="Q477">
        <v>8.3984400000000008</v>
      </c>
      <c r="R477">
        <v>0.46246999999999999</v>
      </c>
      <c r="S477">
        <v>88.953500000000005</v>
      </c>
      <c r="U477" t="s">
        <v>475</v>
      </c>
      <c r="V477">
        <v>8.3984400000000008</v>
      </c>
      <c r="W477">
        <v>0.45088</v>
      </c>
      <c r="X477">
        <v>749.48900000000003</v>
      </c>
      <c r="Z477" t="str">
        <f t="shared" si="14"/>
        <v>8.39844 0.481503 0.477194 0.469669 0.46247 0.45088</v>
      </c>
      <c r="AA477" t="str">
        <f t="shared" si="15"/>
        <v>8.39844 2.01704 4.91155 22.1796 88.9535 749.489</v>
      </c>
    </row>
    <row r="478" spans="1:27" x14ac:dyDescent="0.3">
      <c r="A478" t="s">
        <v>476</v>
      </c>
      <c r="B478">
        <v>8.4375</v>
      </c>
      <c r="C478">
        <v>0.48305399999999998</v>
      </c>
      <c r="D478">
        <v>2.0246200000000001</v>
      </c>
      <c r="F478" t="s">
        <v>476</v>
      </c>
      <c r="G478">
        <v>8.4375</v>
      </c>
      <c r="H478">
        <v>0.47875899999999999</v>
      </c>
      <c r="I478">
        <v>4.9508299999999998</v>
      </c>
      <c r="K478" t="s">
        <v>476</v>
      </c>
      <c r="L478">
        <v>8.4375</v>
      </c>
      <c r="M478">
        <v>0.47125899999999998</v>
      </c>
      <c r="N478">
        <v>22.520099999999999</v>
      </c>
      <c r="P478" t="s">
        <v>476</v>
      </c>
      <c r="Q478">
        <v>8.4375</v>
      </c>
      <c r="R478">
        <v>0.46408300000000002</v>
      </c>
      <c r="S478">
        <v>90.939800000000005</v>
      </c>
      <c r="U478" t="s">
        <v>476</v>
      </c>
      <c r="V478">
        <v>8.4375</v>
      </c>
      <c r="W478">
        <v>0.45253100000000002</v>
      </c>
      <c r="X478">
        <v>774.56</v>
      </c>
      <c r="Z478" t="str">
        <f t="shared" si="14"/>
        <v>8.4375 0.483054 0.478759 0.471259 0.464083 0.452531</v>
      </c>
      <c r="AA478" t="str">
        <f t="shared" si="15"/>
        <v>8.4375 2.02462 4.95083 22.5201 90.9398 774.56</v>
      </c>
    </row>
    <row r="479" spans="1:27" x14ac:dyDescent="0.3">
      <c r="A479" t="s">
        <v>477</v>
      </c>
      <c r="B479">
        <v>8.4765599999999992</v>
      </c>
      <c r="C479">
        <v>0.48459999999999998</v>
      </c>
      <c r="D479">
        <v>2.0322300000000002</v>
      </c>
      <c r="F479" t="s">
        <v>477</v>
      </c>
      <c r="G479">
        <v>8.4765599999999992</v>
      </c>
      <c r="H479">
        <v>0.48031800000000002</v>
      </c>
      <c r="I479">
        <v>4.9904200000000003</v>
      </c>
      <c r="K479" t="s">
        <v>477</v>
      </c>
      <c r="L479">
        <v>8.4765599999999992</v>
      </c>
      <c r="M479">
        <v>0.47284300000000001</v>
      </c>
      <c r="N479">
        <v>22.8658</v>
      </c>
      <c r="P479" t="s">
        <v>477</v>
      </c>
      <c r="Q479">
        <v>8.4765599999999992</v>
      </c>
      <c r="R479">
        <v>0.46569100000000002</v>
      </c>
      <c r="S479">
        <v>92.970399999999998</v>
      </c>
      <c r="U479" t="s">
        <v>477</v>
      </c>
      <c r="V479">
        <v>8.4765599999999992</v>
      </c>
      <c r="W479">
        <v>0.454177</v>
      </c>
      <c r="X479">
        <v>800.46900000000005</v>
      </c>
      <c r="Z479" t="str">
        <f t="shared" si="14"/>
        <v>8.47656 0.4846 0.480318 0.472843 0.465691 0.454177</v>
      </c>
      <c r="AA479" t="str">
        <f t="shared" si="15"/>
        <v>8.47656 2.03223 4.99042 22.8658 92.9704 800.469</v>
      </c>
    </row>
    <row r="480" spans="1:27" x14ac:dyDescent="0.3">
      <c r="A480" t="s">
        <v>478</v>
      </c>
      <c r="B480">
        <v>8.5156299999999998</v>
      </c>
      <c r="C480">
        <v>0.48614000000000002</v>
      </c>
      <c r="D480">
        <v>2.0398700000000001</v>
      </c>
      <c r="F480" t="s">
        <v>478</v>
      </c>
      <c r="G480">
        <v>8.5156299999999998</v>
      </c>
      <c r="H480">
        <v>0.481873</v>
      </c>
      <c r="I480">
        <v>5.0303300000000002</v>
      </c>
      <c r="K480" t="s">
        <v>478</v>
      </c>
      <c r="L480">
        <v>8.5156299999999998</v>
      </c>
      <c r="M480">
        <v>0.47442200000000001</v>
      </c>
      <c r="N480">
        <v>23.216799999999999</v>
      </c>
      <c r="P480" t="s">
        <v>478</v>
      </c>
      <c r="Q480">
        <v>8.5156299999999998</v>
      </c>
      <c r="R480">
        <v>0.46729300000000001</v>
      </c>
      <c r="S480">
        <v>95.046300000000002</v>
      </c>
      <c r="U480" t="s">
        <v>478</v>
      </c>
      <c r="V480">
        <v>8.5156299999999998</v>
      </c>
      <c r="W480">
        <v>0.45581700000000003</v>
      </c>
      <c r="X480">
        <v>827.245</v>
      </c>
      <c r="Z480" t="str">
        <f t="shared" si="14"/>
        <v>8.51563 0.48614 0.481873 0.474422 0.467293 0.455817</v>
      </c>
      <c r="AA480" t="str">
        <f t="shared" si="15"/>
        <v>8.51563 2.03987 5.03033 23.2168 95.0463 827.245</v>
      </c>
    </row>
    <row r="481" spans="1:27" x14ac:dyDescent="0.3">
      <c r="A481" t="s">
        <v>479</v>
      </c>
      <c r="B481">
        <v>8.5546900000000008</v>
      </c>
      <c r="C481">
        <v>0.487676</v>
      </c>
      <c r="D481">
        <v>2.0475300000000001</v>
      </c>
      <c r="F481" t="s">
        <v>479</v>
      </c>
      <c r="G481">
        <v>8.5546900000000008</v>
      </c>
      <c r="H481">
        <v>0.48342200000000002</v>
      </c>
      <c r="I481">
        <v>5.0705499999999999</v>
      </c>
      <c r="K481" t="s">
        <v>479</v>
      </c>
      <c r="L481">
        <v>8.5546900000000008</v>
      </c>
      <c r="M481">
        <v>0.475995</v>
      </c>
      <c r="N481">
        <v>23.5732</v>
      </c>
      <c r="P481" t="s">
        <v>479</v>
      </c>
      <c r="Q481">
        <v>8.5546900000000008</v>
      </c>
      <c r="R481">
        <v>0.46888999999999997</v>
      </c>
      <c r="S481">
        <v>97.168599999999998</v>
      </c>
      <c r="U481" t="s">
        <v>479</v>
      </c>
      <c r="V481">
        <v>8.5546900000000008</v>
      </c>
      <c r="W481">
        <v>0.457451</v>
      </c>
      <c r="X481">
        <v>854.91700000000003</v>
      </c>
      <c r="Z481" t="str">
        <f t="shared" si="14"/>
        <v>8.55469 0.487676 0.483422 0.475995 0.46889 0.457451</v>
      </c>
      <c r="AA481" t="str">
        <f t="shared" si="15"/>
        <v>8.55469 2.04753 5.07055 23.5732 97.1686 854.917</v>
      </c>
    </row>
    <row r="482" spans="1:27" x14ac:dyDescent="0.3">
      <c r="A482" t="s">
        <v>480</v>
      </c>
      <c r="B482">
        <v>8.59375</v>
      </c>
      <c r="C482">
        <v>0.48920599999999997</v>
      </c>
      <c r="D482">
        <v>2.0552199999999998</v>
      </c>
      <c r="F482" t="s">
        <v>480</v>
      </c>
      <c r="G482">
        <v>8.59375</v>
      </c>
      <c r="H482">
        <v>0.48496699999999998</v>
      </c>
      <c r="I482">
        <v>5.1111000000000004</v>
      </c>
      <c r="K482" t="s">
        <v>480</v>
      </c>
      <c r="L482">
        <v>8.59375</v>
      </c>
      <c r="M482">
        <v>0.47756399999999999</v>
      </c>
      <c r="N482">
        <v>23.934999999999999</v>
      </c>
      <c r="P482" t="s">
        <v>480</v>
      </c>
      <c r="Q482">
        <v>8.59375</v>
      </c>
      <c r="R482">
        <v>0.47048200000000001</v>
      </c>
      <c r="S482">
        <v>99.338300000000004</v>
      </c>
      <c r="U482" t="s">
        <v>480</v>
      </c>
      <c r="V482">
        <v>8.59375</v>
      </c>
      <c r="W482">
        <v>0.45908100000000002</v>
      </c>
      <c r="X482">
        <v>883.51499999999999</v>
      </c>
      <c r="Z482" t="str">
        <f t="shared" si="14"/>
        <v>8.59375 0.489206 0.484967 0.477564 0.470482 0.459081</v>
      </c>
      <c r="AA482" t="str">
        <f t="shared" si="15"/>
        <v>8.59375 2.05522 5.1111 23.935 99.3383 883.515</v>
      </c>
    </row>
    <row r="483" spans="1:27" x14ac:dyDescent="0.3">
      <c r="A483" t="s">
        <v>481</v>
      </c>
      <c r="B483">
        <v>8.6328099999999992</v>
      </c>
      <c r="C483">
        <v>0.49073099999999997</v>
      </c>
      <c r="D483">
        <v>2.0629499999999998</v>
      </c>
      <c r="F483" t="s">
        <v>481</v>
      </c>
      <c r="G483">
        <v>8.6328099999999992</v>
      </c>
      <c r="H483">
        <v>0.48650599999999999</v>
      </c>
      <c r="I483">
        <v>5.1519700000000004</v>
      </c>
      <c r="K483" t="s">
        <v>481</v>
      </c>
      <c r="L483">
        <v>8.6328099999999992</v>
      </c>
      <c r="M483">
        <v>0.479128</v>
      </c>
      <c r="N483">
        <v>24.302399999999999</v>
      </c>
      <c r="P483" t="s">
        <v>481</v>
      </c>
      <c r="Q483">
        <v>8.6328099999999992</v>
      </c>
      <c r="R483">
        <v>0.47206900000000002</v>
      </c>
      <c r="S483">
        <v>101.556</v>
      </c>
      <c r="U483" t="s">
        <v>481</v>
      </c>
      <c r="V483">
        <v>8.6328099999999992</v>
      </c>
      <c r="W483">
        <v>0.46070499999999998</v>
      </c>
      <c r="X483">
        <v>913.06899999999996</v>
      </c>
      <c r="Z483" t="str">
        <f t="shared" si="14"/>
        <v>8.63281 0.490731 0.486506 0.479128 0.472069 0.460705</v>
      </c>
      <c r="AA483" t="str">
        <f t="shared" si="15"/>
        <v>8.63281 2.06295 5.15197 24.3024 101.556 913.069</v>
      </c>
    </row>
    <row r="484" spans="1:27" x14ac:dyDescent="0.3">
      <c r="A484" t="s">
        <v>482</v>
      </c>
      <c r="B484">
        <v>8.6718700000000002</v>
      </c>
      <c r="C484">
        <v>0.49225200000000002</v>
      </c>
      <c r="D484">
        <v>2.0707</v>
      </c>
      <c r="F484" t="s">
        <v>482</v>
      </c>
      <c r="G484">
        <v>8.6718700000000002</v>
      </c>
      <c r="H484">
        <v>0.48803999999999997</v>
      </c>
      <c r="I484">
        <v>5.1931700000000003</v>
      </c>
      <c r="K484" t="s">
        <v>482</v>
      </c>
      <c r="L484">
        <v>8.6718700000000002</v>
      </c>
      <c r="M484">
        <v>0.480686</v>
      </c>
      <c r="N484">
        <v>24.6755</v>
      </c>
      <c r="P484" t="s">
        <v>482</v>
      </c>
      <c r="Q484">
        <v>8.6718700000000002</v>
      </c>
      <c r="R484">
        <v>0.47365000000000002</v>
      </c>
      <c r="S484">
        <v>103.824</v>
      </c>
      <c r="U484" t="s">
        <v>482</v>
      </c>
      <c r="V484">
        <v>8.6718700000000002</v>
      </c>
      <c r="W484">
        <v>0.46232299999999998</v>
      </c>
      <c r="X484">
        <v>943.61099999999999</v>
      </c>
      <c r="Z484" t="str">
        <f t="shared" si="14"/>
        <v>8.67187 0.492252 0.48804 0.480686 0.47365 0.462323</v>
      </c>
      <c r="AA484" t="str">
        <f t="shared" si="15"/>
        <v>8.67187 2.0707 5.19317 24.6755 103.824 943.611</v>
      </c>
    </row>
    <row r="485" spans="1:27" x14ac:dyDescent="0.3">
      <c r="A485" t="s">
        <v>483</v>
      </c>
      <c r="B485">
        <v>8.7109400000000008</v>
      </c>
      <c r="C485">
        <v>0.49376700000000001</v>
      </c>
      <c r="D485">
        <v>2.0784799999999999</v>
      </c>
      <c r="F485" t="s">
        <v>483</v>
      </c>
      <c r="G485">
        <v>8.7109400000000008</v>
      </c>
      <c r="H485">
        <v>0.48956899999999998</v>
      </c>
      <c r="I485">
        <v>5.2347000000000001</v>
      </c>
      <c r="K485" t="s">
        <v>483</v>
      </c>
      <c r="L485">
        <v>8.7109400000000008</v>
      </c>
      <c r="M485">
        <v>0.48223899999999997</v>
      </c>
      <c r="N485">
        <v>25.054300000000001</v>
      </c>
      <c r="P485" t="s">
        <v>483</v>
      </c>
      <c r="Q485">
        <v>8.7109400000000008</v>
      </c>
      <c r="R485">
        <v>0.47522599999999998</v>
      </c>
      <c r="S485">
        <v>106.142</v>
      </c>
      <c r="U485" t="s">
        <v>483</v>
      </c>
      <c r="V485">
        <v>8.7109400000000008</v>
      </c>
      <c r="W485">
        <v>0.46393699999999999</v>
      </c>
      <c r="X485">
        <v>975.17600000000004</v>
      </c>
      <c r="Z485" t="str">
        <f t="shared" si="14"/>
        <v>8.71094 0.493767 0.489569 0.482239 0.475226 0.463937</v>
      </c>
      <c r="AA485" t="str">
        <f t="shared" si="15"/>
        <v>8.71094 2.07848 5.2347 25.0543 106.142 975.176</v>
      </c>
    </row>
    <row r="486" spans="1:27" x14ac:dyDescent="0.3">
      <c r="A486" t="s">
        <v>484</v>
      </c>
      <c r="B486">
        <v>8.75</v>
      </c>
      <c r="C486">
        <v>0.495278</v>
      </c>
      <c r="D486">
        <v>2.08629</v>
      </c>
      <c r="F486" t="s">
        <v>484</v>
      </c>
      <c r="G486">
        <v>8.75</v>
      </c>
      <c r="H486">
        <v>0.49109399999999997</v>
      </c>
      <c r="I486">
        <v>5.2765599999999999</v>
      </c>
      <c r="K486" t="s">
        <v>484</v>
      </c>
      <c r="L486">
        <v>8.75</v>
      </c>
      <c r="M486">
        <v>0.48378700000000002</v>
      </c>
      <c r="N486">
        <v>25.4389</v>
      </c>
      <c r="P486" t="s">
        <v>484</v>
      </c>
      <c r="Q486">
        <v>8.75</v>
      </c>
      <c r="R486">
        <v>0.476798</v>
      </c>
      <c r="S486">
        <v>108.51300000000001</v>
      </c>
      <c r="U486" t="s">
        <v>484</v>
      </c>
      <c r="V486">
        <v>8.75</v>
      </c>
      <c r="W486">
        <v>0.46554499999999999</v>
      </c>
      <c r="X486">
        <v>1007.8</v>
      </c>
      <c r="Z486" t="str">
        <f t="shared" si="14"/>
        <v>8.75 0.495278 0.491094 0.483787 0.476798 0.465545</v>
      </c>
      <c r="AA486" t="str">
        <f t="shared" si="15"/>
        <v>8.75 2.08629 5.27656 25.4389 108.513 1007.8</v>
      </c>
    </row>
    <row r="487" spans="1:27" x14ac:dyDescent="0.3">
      <c r="A487" t="s">
        <v>485</v>
      </c>
      <c r="B487">
        <v>8.7890599999999992</v>
      </c>
      <c r="C487">
        <v>0.49678299999999997</v>
      </c>
      <c r="D487">
        <v>2.0941200000000002</v>
      </c>
      <c r="F487" t="s">
        <v>485</v>
      </c>
      <c r="G487">
        <v>8.7890599999999992</v>
      </c>
      <c r="H487">
        <v>0.49261300000000002</v>
      </c>
      <c r="I487">
        <v>5.3187499999999996</v>
      </c>
      <c r="K487" t="s">
        <v>485</v>
      </c>
      <c r="L487">
        <v>8.7890599999999992</v>
      </c>
      <c r="M487">
        <v>0.48533100000000001</v>
      </c>
      <c r="N487">
        <v>25.8294</v>
      </c>
      <c r="P487" t="s">
        <v>485</v>
      </c>
      <c r="Q487">
        <v>8.7890599999999992</v>
      </c>
      <c r="R487">
        <v>0.47836400000000001</v>
      </c>
      <c r="S487">
        <v>110.93600000000001</v>
      </c>
      <c r="U487" t="s">
        <v>485</v>
      </c>
      <c r="V487">
        <v>8.7890599999999992</v>
      </c>
      <c r="W487">
        <v>0.46714800000000001</v>
      </c>
      <c r="X487">
        <v>1041.51</v>
      </c>
      <c r="Z487" t="str">
        <f t="shared" si="14"/>
        <v>8.78906 0.496783 0.492613 0.485331 0.478364 0.467148</v>
      </c>
      <c r="AA487" t="str">
        <f t="shared" si="15"/>
        <v>8.78906 2.09412 5.31875 25.8294 110.936 1041.51</v>
      </c>
    </row>
    <row r="488" spans="1:27" x14ac:dyDescent="0.3">
      <c r="A488" t="s">
        <v>486</v>
      </c>
      <c r="B488">
        <v>8.8281299999999998</v>
      </c>
      <c r="C488">
        <v>0.498284</v>
      </c>
      <c r="D488">
        <v>2.1019899999999998</v>
      </c>
      <c r="F488" t="s">
        <v>486</v>
      </c>
      <c r="G488">
        <v>8.8281299999999998</v>
      </c>
      <c r="H488">
        <v>0.49412699999999998</v>
      </c>
      <c r="I488">
        <v>5.3612799999999998</v>
      </c>
      <c r="K488" t="s">
        <v>486</v>
      </c>
      <c r="L488">
        <v>8.8281299999999998</v>
      </c>
      <c r="M488">
        <v>0.486869</v>
      </c>
      <c r="N488">
        <v>26.225899999999999</v>
      </c>
      <c r="P488" t="s">
        <v>486</v>
      </c>
      <c r="Q488">
        <v>8.8281299999999998</v>
      </c>
      <c r="R488">
        <v>0.47992400000000002</v>
      </c>
      <c r="S488">
        <v>113.413</v>
      </c>
      <c r="U488" t="s">
        <v>486</v>
      </c>
      <c r="V488">
        <v>8.8281299999999998</v>
      </c>
      <c r="W488">
        <v>0.46874500000000002</v>
      </c>
      <c r="X488">
        <v>1076.3499999999999</v>
      </c>
      <c r="Z488" t="str">
        <f t="shared" si="14"/>
        <v>8.82813 0.498284 0.494127 0.486869 0.479924 0.468745</v>
      </c>
      <c r="AA488" t="str">
        <f t="shared" si="15"/>
        <v>8.82813 2.10199 5.36128 26.2259 113.413 1076.35</v>
      </c>
    </row>
    <row r="489" spans="1:27" x14ac:dyDescent="0.3">
      <c r="A489" t="s">
        <v>487</v>
      </c>
      <c r="B489">
        <v>8.8671900000000008</v>
      </c>
      <c r="C489">
        <v>0.49978</v>
      </c>
      <c r="D489">
        <v>2.10989</v>
      </c>
      <c r="F489" t="s">
        <v>487</v>
      </c>
      <c r="G489">
        <v>8.8671900000000008</v>
      </c>
      <c r="H489">
        <v>0.49563600000000002</v>
      </c>
      <c r="I489">
        <v>5.4041600000000001</v>
      </c>
      <c r="K489" t="s">
        <v>487</v>
      </c>
      <c r="L489">
        <v>8.8671900000000008</v>
      </c>
      <c r="M489">
        <v>0.488402</v>
      </c>
      <c r="N489">
        <v>26.628399999999999</v>
      </c>
      <c r="P489" t="s">
        <v>487</v>
      </c>
      <c r="Q489">
        <v>8.8671900000000008</v>
      </c>
      <c r="R489">
        <v>0.48148000000000002</v>
      </c>
      <c r="S489">
        <v>115.94499999999999</v>
      </c>
      <c r="U489" t="s">
        <v>487</v>
      </c>
      <c r="V489">
        <v>8.8671900000000008</v>
      </c>
      <c r="W489">
        <v>0.47033799999999998</v>
      </c>
      <c r="X489">
        <v>1112.3499999999999</v>
      </c>
      <c r="Z489" t="str">
        <f t="shared" si="14"/>
        <v>8.86719 0.49978 0.495636 0.488402 0.48148 0.470338</v>
      </c>
      <c r="AA489" t="str">
        <f t="shared" si="15"/>
        <v>8.86719 2.10989 5.40416 26.6284 115.945 1112.35</v>
      </c>
    </row>
    <row r="490" spans="1:27" x14ac:dyDescent="0.3">
      <c r="A490" t="s">
        <v>488</v>
      </c>
      <c r="B490">
        <v>8.90625</v>
      </c>
      <c r="C490">
        <v>0.50127100000000002</v>
      </c>
      <c r="D490">
        <v>2.11782</v>
      </c>
      <c r="F490" t="s">
        <v>488</v>
      </c>
      <c r="G490">
        <v>8.90625</v>
      </c>
      <c r="H490">
        <v>0.497141</v>
      </c>
      <c r="I490">
        <v>5.4473700000000003</v>
      </c>
      <c r="K490" t="s">
        <v>488</v>
      </c>
      <c r="L490">
        <v>8.90625</v>
      </c>
      <c r="M490">
        <v>0.48992999999999998</v>
      </c>
      <c r="N490">
        <v>27.037199999999999</v>
      </c>
      <c r="P490" t="s">
        <v>488</v>
      </c>
      <c r="Q490">
        <v>8.90625</v>
      </c>
      <c r="R490">
        <v>0.48303099999999999</v>
      </c>
      <c r="S490">
        <v>118.53400000000001</v>
      </c>
      <c r="U490" t="s">
        <v>488</v>
      </c>
      <c r="V490">
        <v>8.90625</v>
      </c>
      <c r="W490">
        <v>0.47192499999999998</v>
      </c>
      <c r="X490">
        <v>1149.56</v>
      </c>
      <c r="Z490" t="str">
        <f t="shared" si="14"/>
        <v>8.90625 0.501271 0.497141 0.48993 0.483031 0.471925</v>
      </c>
      <c r="AA490" t="str">
        <f t="shared" si="15"/>
        <v>8.90625 2.11782 5.44737 27.0372 118.534 1149.56</v>
      </c>
    </row>
    <row r="491" spans="1:27" x14ac:dyDescent="0.3">
      <c r="A491" t="s">
        <v>489</v>
      </c>
      <c r="B491">
        <v>8.9453099999999992</v>
      </c>
      <c r="C491">
        <v>0.50275700000000001</v>
      </c>
      <c r="D491">
        <v>2.1257799999999998</v>
      </c>
      <c r="F491" t="s">
        <v>489</v>
      </c>
      <c r="G491">
        <v>8.9453099999999992</v>
      </c>
      <c r="H491">
        <v>0.49864000000000003</v>
      </c>
      <c r="I491">
        <v>5.4909299999999996</v>
      </c>
      <c r="K491" t="s">
        <v>489</v>
      </c>
      <c r="L491">
        <v>8.9453099999999992</v>
      </c>
      <c r="M491">
        <v>0.49145299999999997</v>
      </c>
      <c r="N491">
        <v>27.452200000000001</v>
      </c>
      <c r="P491" t="s">
        <v>489</v>
      </c>
      <c r="Q491">
        <v>8.9453099999999992</v>
      </c>
      <c r="R491">
        <v>0.48457600000000001</v>
      </c>
      <c r="S491">
        <v>121.181</v>
      </c>
      <c r="U491" t="s">
        <v>489</v>
      </c>
      <c r="V491">
        <v>8.9453099999999992</v>
      </c>
      <c r="W491">
        <v>0.47350700000000001</v>
      </c>
      <c r="X491">
        <v>1188.01</v>
      </c>
      <c r="Z491" t="str">
        <f t="shared" si="14"/>
        <v>8.94531 0.502757 0.49864 0.491453 0.484576 0.473507</v>
      </c>
      <c r="AA491" t="str">
        <f t="shared" si="15"/>
        <v>8.94531 2.12578 5.49093 27.4522 121.181 1188.01</v>
      </c>
    </row>
    <row r="492" spans="1:27" x14ac:dyDescent="0.3">
      <c r="A492" t="s">
        <v>490</v>
      </c>
      <c r="B492">
        <v>8.9843799999999998</v>
      </c>
      <c r="C492">
        <v>0.50423799999999996</v>
      </c>
      <c r="D492">
        <v>2.1337600000000001</v>
      </c>
      <c r="F492" t="s">
        <v>490</v>
      </c>
      <c r="G492">
        <v>8.9843799999999998</v>
      </c>
      <c r="H492">
        <v>0.500135</v>
      </c>
      <c r="I492">
        <v>5.53484</v>
      </c>
      <c r="K492" t="s">
        <v>490</v>
      </c>
      <c r="L492">
        <v>8.9843799999999998</v>
      </c>
      <c r="M492">
        <v>0.49297099999999999</v>
      </c>
      <c r="N492">
        <v>27.8736</v>
      </c>
      <c r="P492" t="s">
        <v>490</v>
      </c>
      <c r="Q492">
        <v>8.9843799999999998</v>
      </c>
      <c r="R492">
        <v>0.48611700000000002</v>
      </c>
      <c r="S492">
        <v>123.887</v>
      </c>
      <c r="U492" t="s">
        <v>490</v>
      </c>
      <c r="V492">
        <v>8.9843799999999998</v>
      </c>
      <c r="W492">
        <v>0.47508400000000001</v>
      </c>
      <c r="X492">
        <v>1227.75</v>
      </c>
      <c r="Z492" t="str">
        <f t="shared" si="14"/>
        <v>8.98438 0.504238 0.500135 0.492971 0.486117 0.475084</v>
      </c>
      <c r="AA492" t="str">
        <f t="shared" si="15"/>
        <v>8.98438 2.13376 5.53484 27.8736 123.887 1227.75</v>
      </c>
    </row>
    <row r="493" spans="1:27" x14ac:dyDescent="0.3">
      <c r="A493" t="s">
        <v>491</v>
      </c>
      <c r="B493">
        <v>9.0234400000000008</v>
      </c>
      <c r="C493">
        <v>0.505714</v>
      </c>
      <c r="D493">
        <v>2.1417799999999998</v>
      </c>
      <c r="F493" t="s">
        <v>491</v>
      </c>
      <c r="G493">
        <v>9.0234400000000008</v>
      </c>
      <c r="H493">
        <v>0.50162499999999999</v>
      </c>
      <c r="I493">
        <v>5.5791000000000004</v>
      </c>
      <c r="K493" t="s">
        <v>491</v>
      </c>
      <c r="L493">
        <v>9.0234400000000008</v>
      </c>
      <c r="M493">
        <v>0.49448399999999998</v>
      </c>
      <c r="N493">
        <v>28.301500000000001</v>
      </c>
      <c r="P493" t="s">
        <v>491</v>
      </c>
      <c r="Q493">
        <v>9.0234400000000008</v>
      </c>
      <c r="R493">
        <v>0.487653</v>
      </c>
      <c r="S493">
        <v>126.65300000000001</v>
      </c>
      <c r="U493" t="s">
        <v>491</v>
      </c>
      <c r="V493">
        <v>9.0234400000000008</v>
      </c>
      <c r="W493">
        <v>0.476655</v>
      </c>
      <c r="X493">
        <v>1268.82</v>
      </c>
      <c r="Z493" t="str">
        <f t="shared" si="14"/>
        <v>9.02344 0.505714 0.501625 0.494484 0.487653 0.476655</v>
      </c>
      <c r="AA493" t="str">
        <f t="shared" si="15"/>
        <v>9.02344 2.14178 5.5791 28.3015 126.653 1268.82</v>
      </c>
    </row>
    <row r="494" spans="1:27" x14ac:dyDescent="0.3">
      <c r="A494" t="s">
        <v>492</v>
      </c>
      <c r="B494">
        <v>9.0625</v>
      </c>
      <c r="C494">
        <v>0.507185</v>
      </c>
      <c r="D494">
        <v>2.1498300000000001</v>
      </c>
      <c r="F494" t="s">
        <v>492</v>
      </c>
      <c r="G494">
        <v>9.0625</v>
      </c>
      <c r="H494">
        <v>0.50310900000000003</v>
      </c>
      <c r="I494">
        <v>5.62371</v>
      </c>
      <c r="K494" t="s">
        <v>492</v>
      </c>
      <c r="L494">
        <v>9.0625</v>
      </c>
      <c r="M494">
        <v>0.49599199999999999</v>
      </c>
      <c r="N494">
        <v>28.735900000000001</v>
      </c>
      <c r="P494" t="s">
        <v>492</v>
      </c>
      <c r="Q494">
        <v>9.0625</v>
      </c>
      <c r="R494">
        <v>0.48918299999999998</v>
      </c>
      <c r="S494">
        <v>129.48099999999999</v>
      </c>
      <c r="U494" t="s">
        <v>492</v>
      </c>
      <c r="V494">
        <v>9.0625</v>
      </c>
      <c r="W494">
        <v>0.47822199999999998</v>
      </c>
      <c r="X494">
        <v>1311.26</v>
      </c>
      <c r="Z494" t="str">
        <f t="shared" si="14"/>
        <v>9.0625 0.507185 0.503109 0.495992 0.489183 0.478222</v>
      </c>
      <c r="AA494" t="str">
        <f t="shared" si="15"/>
        <v>9.0625 2.14983 5.62371 28.7359 129.481 1311.26</v>
      </c>
    </row>
    <row r="495" spans="1:27" x14ac:dyDescent="0.3">
      <c r="A495" t="s">
        <v>493</v>
      </c>
      <c r="B495">
        <v>9.1015599999999992</v>
      </c>
      <c r="C495">
        <v>0.50865199999999999</v>
      </c>
      <c r="D495">
        <v>2.1579000000000002</v>
      </c>
      <c r="F495" t="s">
        <v>493</v>
      </c>
      <c r="G495">
        <v>9.1015599999999992</v>
      </c>
      <c r="H495">
        <v>0.50458899999999995</v>
      </c>
      <c r="I495">
        <v>5.6686800000000002</v>
      </c>
      <c r="K495" t="s">
        <v>493</v>
      </c>
      <c r="L495">
        <v>9.1015599999999992</v>
      </c>
      <c r="M495">
        <v>0.49749500000000002</v>
      </c>
      <c r="N495">
        <v>29.177099999999999</v>
      </c>
      <c r="P495" t="s">
        <v>493</v>
      </c>
      <c r="Q495">
        <v>9.1015599999999992</v>
      </c>
      <c r="R495">
        <v>0.49070900000000001</v>
      </c>
      <c r="S495">
        <v>132.37200000000001</v>
      </c>
      <c r="U495" t="s">
        <v>493</v>
      </c>
      <c r="V495">
        <v>9.1015599999999992</v>
      </c>
      <c r="W495">
        <v>0.47978300000000002</v>
      </c>
      <c r="X495">
        <v>1355.13</v>
      </c>
      <c r="Z495" t="str">
        <f t="shared" si="14"/>
        <v>9.10156 0.508652 0.504589 0.497495 0.490709 0.479783</v>
      </c>
      <c r="AA495" t="str">
        <f t="shared" si="15"/>
        <v>9.10156 2.1579 5.66868 29.1771 132.372 1355.13</v>
      </c>
    </row>
    <row r="496" spans="1:27" x14ac:dyDescent="0.3">
      <c r="A496" t="s">
        <v>494</v>
      </c>
      <c r="B496">
        <v>9.1406299999999998</v>
      </c>
      <c r="C496">
        <v>0.51011399999999996</v>
      </c>
      <c r="D496">
        <v>2.16601</v>
      </c>
      <c r="F496" t="s">
        <v>494</v>
      </c>
      <c r="G496">
        <v>9.1406299999999998</v>
      </c>
      <c r="H496">
        <v>0.50606499999999999</v>
      </c>
      <c r="I496">
        <v>5.71401</v>
      </c>
      <c r="K496" t="s">
        <v>494</v>
      </c>
      <c r="L496">
        <v>9.1406299999999998</v>
      </c>
      <c r="M496">
        <v>0.49899399999999999</v>
      </c>
      <c r="N496">
        <v>29.6249</v>
      </c>
      <c r="P496" t="s">
        <v>494</v>
      </c>
      <c r="Q496">
        <v>9.1406299999999998</v>
      </c>
      <c r="R496">
        <v>0.49222900000000003</v>
      </c>
      <c r="S496">
        <v>135.328</v>
      </c>
      <c r="U496" t="s">
        <v>494</v>
      </c>
      <c r="V496">
        <v>9.1406299999999998</v>
      </c>
      <c r="W496">
        <v>0.48133900000000002</v>
      </c>
      <c r="X496">
        <v>1400.46</v>
      </c>
      <c r="Z496" t="str">
        <f t="shared" si="14"/>
        <v>9.14063 0.510114 0.506065 0.498994 0.492229 0.481339</v>
      </c>
      <c r="AA496" t="str">
        <f t="shared" si="15"/>
        <v>9.14063 2.16601 5.71401 29.6249 135.328 1400.46</v>
      </c>
    </row>
    <row r="497" spans="1:27" x14ac:dyDescent="0.3">
      <c r="A497" t="s">
        <v>495</v>
      </c>
      <c r="B497">
        <v>9.1796900000000008</v>
      </c>
      <c r="C497">
        <v>0.511571</v>
      </c>
      <c r="D497">
        <v>2.17415</v>
      </c>
      <c r="F497" t="s">
        <v>495</v>
      </c>
      <c r="G497">
        <v>9.1796900000000008</v>
      </c>
      <c r="H497">
        <v>0.50753499999999996</v>
      </c>
      <c r="I497">
        <v>5.7597100000000001</v>
      </c>
      <c r="K497" t="s">
        <v>495</v>
      </c>
      <c r="L497">
        <v>9.1796900000000008</v>
      </c>
      <c r="M497">
        <v>0.50048700000000002</v>
      </c>
      <c r="N497">
        <v>30.079699999999999</v>
      </c>
      <c r="P497" t="s">
        <v>495</v>
      </c>
      <c r="Q497">
        <v>9.1796900000000008</v>
      </c>
      <c r="R497">
        <v>0.49374499999999999</v>
      </c>
      <c r="S497">
        <v>138.35</v>
      </c>
      <c r="U497" t="s">
        <v>495</v>
      </c>
      <c r="V497">
        <v>9.1796900000000008</v>
      </c>
      <c r="W497">
        <v>0.48288999999999999</v>
      </c>
      <c r="X497">
        <v>1447.3</v>
      </c>
      <c r="Z497" t="str">
        <f t="shared" si="14"/>
        <v>9.17969 0.511571 0.507535 0.500487 0.493745 0.48289</v>
      </c>
      <c r="AA497" t="str">
        <f t="shared" si="15"/>
        <v>9.17969 2.17415 5.75971 30.0797 138.35 1447.3</v>
      </c>
    </row>
    <row r="498" spans="1:27" x14ac:dyDescent="0.3">
      <c r="A498" t="s">
        <v>496</v>
      </c>
      <c r="B498">
        <v>9.21875</v>
      </c>
      <c r="C498">
        <v>0.51302300000000001</v>
      </c>
      <c r="D498">
        <v>2.1823199999999998</v>
      </c>
      <c r="F498" t="s">
        <v>496</v>
      </c>
      <c r="G498">
        <v>9.21875</v>
      </c>
      <c r="H498">
        <v>0.50900000000000001</v>
      </c>
      <c r="I498">
        <v>5.8057699999999999</v>
      </c>
      <c r="K498" t="s">
        <v>496</v>
      </c>
      <c r="L498">
        <v>9.21875</v>
      </c>
      <c r="M498">
        <v>0.50197599999999998</v>
      </c>
      <c r="N498">
        <v>30.541399999999999</v>
      </c>
      <c r="P498" t="s">
        <v>496</v>
      </c>
      <c r="Q498">
        <v>9.21875</v>
      </c>
      <c r="R498">
        <v>0.495255</v>
      </c>
      <c r="S498">
        <v>141.43899999999999</v>
      </c>
      <c r="U498" t="s">
        <v>496</v>
      </c>
      <c r="V498">
        <v>9.21875</v>
      </c>
      <c r="W498">
        <v>0.48443599999999998</v>
      </c>
      <c r="X498">
        <v>1495.72</v>
      </c>
      <c r="Z498" t="str">
        <f t="shared" si="14"/>
        <v>9.21875 0.513023 0.509 0.501976 0.495255 0.484436</v>
      </c>
      <c r="AA498" t="str">
        <f t="shared" si="15"/>
        <v>9.21875 2.18232 5.80577 30.5414 141.439 1495.72</v>
      </c>
    </row>
    <row r="499" spans="1:27" x14ac:dyDescent="0.3">
      <c r="A499" t="s">
        <v>497</v>
      </c>
      <c r="B499">
        <v>9.2578099999999992</v>
      </c>
      <c r="C499">
        <v>0.51447100000000001</v>
      </c>
      <c r="D499">
        <v>2.1905199999999998</v>
      </c>
      <c r="F499" t="s">
        <v>497</v>
      </c>
      <c r="G499">
        <v>9.2578099999999992</v>
      </c>
      <c r="H499">
        <v>0.51046100000000005</v>
      </c>
      <c r="I499">
        <v>5.8521900000000002</v>
      </c>
      <c r="K499" t="s">
        <v>497</v>
      </c>
      <c r="L499">
        <v>9.2578099999999992</v>
      </c>
      <c r="M499">
        <v>0.50345899999999999</v>
      </c>
      <c r="N499">
        <v>31.010300000000001</v>
      </c>
      <c r="P499" t="s">
        <v>497</v>
      </c>
      <c r="Q499">
        <v>9.2578099999999992</v>
      </c>
      <c r="R499">
        <v>0.49676100000000001</v>
      </c>
      <c r="S499">
        <v>144.59700000000001</v>
      </c>
      <c r="U499" t="s">
        <v>497</v>
      </c>
      <c r="V499">
        <v>9.2578099999999992</v>
      </c>
      <c r="W499">
        <v>0.48597699999999999</v>
      </c>
      <c r="X499">
        <v>1545.75</v>
      </c>
      <c r="Z499" t="str">
        <f t="shared" si="14"/>
        <v>9.25781 0.514471 0.510461 0.503459 0.496761 0.485977</v>
      </c>
      <c r="AA499" t="str">
        <f t="shared" si="15"/>
        <v>9.25781 2.19052 5.85219 31.0103 144.597 1545.75</v>
      </c>
    </row>
    <row r="500" spans="1:27" x14ac:dyDescent="0.3">
      <c r="A500" t="s">
        <v>498</v>
      </c>
      <c r="B500">
        <v>9.2968799999999998</v>
      </c>
      <c r="C500">
        <v>0.51591399999999998</v>
      </c>
      <c r="D500">
        <v>2.19875</v>
      </c>
      <c r="F500" t="s">
        <v>498</v>
      </c>
      <c r="G500">
        <v>9.2968799999999998</v>
      </c>
      <c r="H500">
        <v>0.51191699999999996</v>
      </c>
      <c r="I500">
        <v>5.8989900000000004</v>
      </c>
      <c r="K500" t="s">
        <v>498</v>
      </c>
      <c r="L500">
        <v>9.2968799999999998</v>
      </c>
      <c r="M500">
        <v>0.504938</v>
      </c>
      <c r="N500">
        <v>31.4863</v>
      </c>
      <c r="P500" t="s">
        <v>498</v>
      </c>
      <c r="Q500">
        <v>9.2968799999999998</v>
      </c>
      <c r="R500">
        <v>0.49826199999999998</v>
      </c>
      <c r="S500">
        <v>147.82599999999999</v>
      </c>
      <c r="U500" t="s">
        <v>498</v>
      </c>
      <c r="V500">
        <v>9.2968799999999998</v>
      </c>
      <c r="W500">
        <v>0.48751299999999997</v>
      </c>
      <c r="X500">
        <v>1597.45</v>
      </c>
      <c r="Z500" t="str">
        <f t="shared" si="14"/>
        <v>9.29688 0.515914 0.511917 0.504938 0.498262 0.487513</v>
      </c>
      <c r="AA500" t="str">
        <f t="shared" si="15"/>
        <v>9.29688 2.19875 5.89899 31.4863 147.826 1597.45</v>
      </c>
    </row>
    <row r="501" spans="1:27" x14ac:dyDescent="0.3">
      <c r="A501" t="s">
        <v>499</v>
      </c>
      <c r="B501">
        <v>9.3359400000000008</v>
      </c>
      <c r="C501">
        <v>0.51735200000000003</v>
      </c>
      <c r="D501">
        <v>2.2070099999999999</v>
      </c>
      <c r="F501" t="s">
        <v>499</v>
      </c>
      <c r="G501">
        <v>9.3359400000000008</v>
      </c>
      <c r="H501">
        <v>0.51336800000000005</v>
      </c>
      <c r="I501">
        <v>5.9461599999999999</v>
      </c>
      <c r="K501" t="s">
        <v>499</v>
      </c>
      <c r="L501">
        <v>9.3359400000000008</v>
      </c>
      <c r="M501">
        <v>0.50641199999999997</v>
      </c>
      <c r="N501">
        <v>31.9696</v>
      </c>
      <c r="P501" t="s">
        <v>499</v>
      </c>
      <c r="Q501">
        <v>9.3359400000000008</v>
      </c>
      <c r="R501">
        <v>0.49975700000000001</v>
      </c>
      <c r="S501">
        <v>151.12700000000001</v>
      </c>
      <c r="U501" t="s">
        <v>499</v>
      </c>
      <c r="V501">
        <v>9.3359400000000008</v>
      </c>
      <c r="W501">
        <v>0.48904399999999998</v>
      </c>
      <c r="X501">
        <v>1650.89</v>
      </c>
      <c r="Z501" t="str">
        <f t="shared" si="14"/>
        <v>9.33594 0.517352 0.513368 0.506412 0.499757 0.489044</v>
      </c>
      <c r="AA501" t="str">
        <f t="shared" si="15"/>
        <v>9.33594 2.20701 5.94616 31.9696 151.127 1650.89</v>
      </c>
    </row>
    <row r="502" spans="1:27" x14ac:dyDescent="0.3">
      <c r="A502" t="s">
        <v>500</v>
      </c>
      <c r="B502">
        <v>9.375</v>
      </c>
      <c r="C502">
        <v>0.51878599999999997</v>
      </c>
      <c r="D502">
        <v>2.2153</v>
      </c>
      <c r="F502" t="s">
        <v>500</v>
      </c>
      <c r="G502">
        <v>9.375</v>
      </c>
      <c r="H502">
        <v>0.51481500000000002</v>
      </c>
      <c r="I502">
        <v>5.9937100000000001</v>
      </c>
      <c r="K502" t="s">
        <v>500</v>
      </c>
      <c r="L502">
        <v>9.375</v>
      </c>
      <c r="M502">
        <v>0.50788100000000003</v>
      </c>
      <c r="N502">
        <v>32.4604</v>
      </c>
      <c r="P502" t="s">
        <v>500</v>
      </c>
      <c r="Q502">
        <v>9.375</v>
      </c>
      <c r="R502">
        <v>0.50124800000000003</v>
      </c>
      <c r="S502">
        <v>154.501</v>
      </c>
      <c r="U502" t="s">
        <v>500</v>
      </c>
      <c r="V502">
        <v>9.375</v>
      </c>
      <c r="W502">
        <v>0.49057000000000001</v>
      </c>
      <c r="X502">
        <v>1706.11</v>
      </c>
      <c r="Z502" t="str">
        <f t="shared" si="14"/>
        <v>9.375 0.518786 0.514815 0.507881 0.501248 0.49057</v>
      </c>
      <c r="AA502" t="str">
        <f t="shared" si="15"/>
        <v>9.375 2.2153 5.99371 32.4604 154.501 1706.11</v>
      </c>
    </row>
    <row r="503" spans="1:27" x14ac:dyDescent="0.3">
      <c r="A503" t="s">
        <v>501</v>
      </c>
      <c r="B503">
        <v>9.4140599999999992</v>
      </c>
      <c r="C503">
        <v>0.52021399999999995</v>
      </c>
      <c r="D503">
        <v>2.22363</v>
      </c>
      <c r="F503" t="s">
        <v>501</v>
      </c>
      <c r="G503">
        <v>9.4140599999999992</v>
      </c>
      <c r="H503">
        <v>0.51625600000000005</v>
      </c>
      <c r="I503">
        <v>6.0416400000000001</v>
      </c>
      <c r="K503" t="s">
        <v>501</v>
      </c>
      <c r="L503">
        <v>9.4140599999999992</v>
      </c>
      <c r="M503">
        <v>0.50934599999999997</v>
      </c>
      <c r="N503">
        <v>32.958599999999997</v>
      </c>
      <c r="P503" t="s">
        <v>501</v>
      </c>
      <c r="Q503">
        <v>9.4140599999999992</v>
      </c>
      <c r="R503">
        <v>0.50273400000000001</v>
      </c>
      <c r="S503">
        <v>157.95099999999999</v>
      </c>
      <c r="U503" t="s">
        <v>501</v>
      </c>
      <c r="V503">
        <v>9.4140599999999992</v>
      </c>
      <c r="W503">
        <v>0.492091</v>
      </c>
      <c r="X503">
        <v>1763.18</v>
      </c>
      <c r="Z503" t="str">
        <f t="shared" si="14"/>
        <v>9.41406 0.520214 0.516256 0.509346 0.502734 0.492091</v>
      </c>
      <c r="AA503" t="str">
        <f t="shared" si="15"/>
        <v>9.41406 2.22363 6.04164 32.9586 157.951 1763.18</v>
      </c>
    </row>
    <row r="504" spans="1:27" x14ac:dyDescent="0.3">
      <c r="A504" t="s">
        <v>502</v>
      </c>
      <c r="B504">
        <v>9.4531299999999998</v>
      </c>
      <c r="C504">
        <v>0.52163800000000005</v>
      </c>
      <c r="D504">
        <v>2.2319800000000001</v>
      </c>
      <c r="F504" t="s">
        <v>502</v>
      </c>
      <c r="G504">
        <v>9.4531299999999998</v>
      </c>
      <c r="H504">
        <v>0.51769399999999999</v>
      </c>
      <c r="I504">
        <v>6.08995</v>
      </c>
      <c r="K504" t="s">
        <v>502</v>
      </c>
      <c r="L504">
        <v>9.4531299999999998</v>
      </c>
      <c r="M504">
        <v>0.51080499999999995</v>
      </c>
      <c r="N504">
        <v>33.464599999999997</v>
      </c>
      <c r="P504" t="s">
        <v>502</v>
      </c>
      <c r="Q504">
        <v>9.4531299999999998</v>
      </c>
      <c r="R504">
        <v>0.504216</v>
      </c>
      <c r="S504">
        <v>161.47800000000001</v>
      </c>
      <c r="U504" t="s">
        <v>502</v>
      </c>
      <c r="V504">
        <v>9.4531299999999998</v>
      </c>
      <c r="W504">
        <v>0.49360700000000002</v>
      </c>
      <c r="X504">
        <v>1822.16</v>
      </c>
      <c r="Z504" t="str">
        <f t="shared" si="14"/>
        <v>9.45313 0.521638 0.517694 0.510805 0.504216 0.493607</v>
      </c>
      <c r="AA504" t="str">
        <f t="shared" si="15"/>
        <v>9.45313 2.23198 6.08995 33.4646 161.478 1822.16</v>
      </c>
    </row>
    <row r="505" spans="1:27" x14ac:dyDescent="0.3">
      <c r="A505" t="s">
        <v>503</v>
      </c>
      <c r="B505">
        <v>9.4921900000000008</v>
      </c>
      <c r="C505">
        <v>0.52305800000000002</v>
      </c>
      <c r="D505">
        <v>2.24037</v>
      </c>
      <c r="F505" t="s">
        <v>503</v>
      </c>
      <c r="G505">
        <v>9.4921900000000008</v>
      </c>
      <c r="H505">
        <v>0.51912599999999998</v>
      </c>
      <c r="I505">
        <v>6.1386500000000002</v>
      </c>
      <c r="K505" t="s">
        <v>503</v>
      </c>
      <c r="L505">
        <v>9.4921900000000008</v>
      </c>
      <c r="M505">
        <v>0.51226000000000005</v>
      </c>
      <c r="N505">
        <v>33.978299999999997</v>
      </c>
      <c r="P505" t="s">
        <v>503</v>
      </c>
      <c r="Q505">
        <v>9.4921900000000008</v>
      </c>
      <c r="R505">
        <v>0.50569200000000003</v>
      </c>
      <c r="S505">
        <v>165.084</v>
      </c>
      <c r="U505" t="s">
        <v>503</v>
      </c>
      <c r="V505">
        <v>9.4921900000000008</v>
      </c>
      <c r="W505">
        <v>0.495118</v>
      </c>
      <c r="X505">
        <v>1883.12</v>
      </c>
      <c r="Z505" t="str">
        <f t="shared" si="14"/>
        <v>9.49219 0.523058 0.519126 0.51226 0.505692 0.495118</v>
      </c>
      <c r="AA505" t="str">
        <f t="shared" si="15"/>
        <v>9.49219 2.24037 6.13865 33.9783 165.084 1883.12</v>
      </c>
    </row>
    <row r="506" spans="1:27" x14ac:dyDescent="0.3">
      <c r="A506" t="s">
        <v>504</v>
      </c>
      <c r="B506">
        <v>9.53125</v>
      </c>
      <c r="C506">
        <v>0.52447299999999997</v>
      </c>
      <c r="D506">
        <v>2.24878</v>
      </c>
      <c r="F506" t="s">
        <v>504</v>
      </c>
      <c r="G506">
        <v>9.53125</v>
      </c>
      <c r="H506">
        <v>0.52055399999999996</v>
      </c>
      <c r="I506">
        <v>6.1877399999999998</v>
      </c>
      <c r="K506" t="s">
        <v>504</v>
      </c>
      <c r="L506">
        <v>9.53125</v>
      </c>
      <c r="M506">
        <v>0.51371</v>
      </c>
      <c r="N506">
        <v>34.4998</v>
      </c>
      <c r="P506" t="s">
        <v>504</v>
      </c>
      <c r="Q506">
        <v>9.53125</v>
      </c>
      <c r="R506">
        <v>0.50716300000000003</v>
      </c>
      <c r="S506">
        <v>168.77</v>
      </c>
      <c r="U506" t="s">
        <v>504</v>
      </c>
      <c r="V506">
        <v>9.53125</v>
      </c>
      <c r="W506">
        <v>0.49662400000000001</v>
      </c>
      <c r="X506">
        <v>1946.11</v>
      </c>
      <c r="Z506" t="str">
        <f t="shared" si="14"/>
        <v>9.53125 0.524473 0.520554 0.51371 0.507163 0.496624</v>
      </c>
      <c r="AA506" t="str">
        <f t="shared" si="15"/>
        <v>9.53125 2.24878 6.18774 34.4998 168.77 1946.11</v>
      </c>
    </row>
    <row r="507" spans="1:27" x14ac:dyDescent="0.3">
      <c r="A507" t="s">
        <v>505</v>
      </c>
      <c r="B507">
        <v>9.5703099999999992</v>
      </c>
      <c r="C507">
        <v>0.52588299999999999</v>
      </c>
      <c r="D507">
        <v>2.2572299999999998</v>
      </c>
      <c r="F507" t="s">
        <v>505</v>
      </c>
      <c r="G507">
        <v>9.5703099999999992</v>
      </c>
      <c r="H507">
        <v>0.52197700000000002</v>
      </c>
      <c r="I507">
        <v>6.2372199999999998</v>
      </c>
      <c r="K507" t="s">
        <v>505</v>
      </c>
      <c r="L507">
        <v>9.5703099999999992</v>
      </c>
      <c r="M507">
        <v>0.51515599999999995</v>
      </c>
      <c r="N507">
        <v>35.029400000000003</v>
      </c>
      <c r="P507" t="s">
        <v>505</v>
      </c>
      <c r="Q507">
        <v>9.5703099999999992</v>
      </c>
      <c r="R507">
        <v>0.50863000000000003</v>
      </c>
      <c r="S507">
        <v>172.53899999999999</v>
      </c>
      <c r="U507" t="s">
        <v>505</v>
      </c>
      <c r="V507">
        <v>9.5703099999999992</v>
      </c>
      <c r="W507">
        <v>0.49812600000000001</v>
      </c>
      <c r="X507">
        <v>2011.21</v>
      </c>
      <c r="Z507" t="str">
        <f t="shared" si="14"/>
        <v>9.57031 0.525883 0.521977 0.515156 0.50863 0.498126</v>
      </c>
      <c r="AA507" t="str">
        <f t="shared" si="15"/>
        <v>9.57031 2.25723 6.23722 35.0294 172.539 2011.21</v>
      </c>
    </row>
    <row r="508" spans="1:27" x14ac:dyDescent="0.3">
      <c r="A508" t="s">
        <v>506</v>
      </c>
      <c r="B508">
        <v>9.6093799999999998</v>
      </c>
      <c r="C508">
        <v>0.52728900000000001</v>
      </c>
      <c r="D508">
        <v>2.2657099999999999</v>
      </c>
      <c r="F508" t="s">
        <v>506</v>
      </c>
      <c r="G508">
        <v>9.6093799999999998</v>
      </c>
      <c r="H508">
        <v>0.52339500000000005</v>
      </c>
      <c r="I508">
        <v>6.2870999999999997</v>
      </c>
      <c r="K508" t="s">
        <v>506</v>
      </c>
      <c r="L508">
        <v>9.6093799999999998</v>
      </c>
      <c r="M508">
        <v>0.51659600000000006</v>
      </c>
      <c r="N508">
        <v>35.567100000000003</v>
      </c>
      <c r="P508" t="s">
        <v>506</v>
      </c>
      <c r="Q508">
        <v>9.6093799999999998</v>
      </c>
      <c r="R508">
        <v>0.51009199999999999</v>
      </c>
      <c r="S508">
        <v>176.39099999999999</v>
      </c>
      <c r="U508" t="s">
        <v>506</v>
      </c>
      <c r="V508">
        <v>9.6093799999999998</v>
      </c>
      <c r="W508">
        <v>0.49962200000000001</v>
      </c>
      <c r="X508">
        <v>2078.48</v>
      </c>
      <c r="Z508" t="str">
        <f t="shared" si="14"/>
        <v>9.60938 0.527289 0.523395 0.516596 0.510092 0.499622</v>
      </c>
      <c r="AA508" t="str">
        <f t="shared" si="15"/>
        <v>9.60938 2.26571 6.2871 35.5671 176.391 2078.48</v>
      </c>
    </row>
    <row r="509" spans="1:27" x14ac:dyDescent="0.3">
      <c r="A509" t="s">
        <v>507</v>
      </c>
      <c r="B509">
        <v>9.6484400000000008</v>
      </c>
      <c r="C509">
        <v>0.52868999999999999</v>
      </c>
      <c r="D509">
        <v>2.2742300000000002</v>
      </c>
      <c r="F509" t="s">
        <v>507</v>
      </c>
      <c r="G509">
        <v>9.6484400000000008</v>
      </c>
      <c r="H509">
        <v>0.52480899999999997</v>
      </c>
      <c r="I509">
        <v>6.3373699999999999</v>
      </c>
      <c r="K509" t="s">
        <v>507</v>
      </c>
      <c r="L509">
        <v>9.6484400000000008</v>
      </c>
      <c r="M509">
        <v>0.51803200000000005</v>
      </c>
      <c r="N509">
        <v>36.113100000000003</v>
      </c>
      <c r="P509" t="s">
        <v>507</v>
      </c>
      <c r="Q509">
        <v>9.6484400000000008</v>
      </c>
      <c r="R509">
        <v>0.51154900000000003</v>
      </c>
      <c r="S509">
        <v>180.33</v>
      </c>
      <c r="U509" t="s">
        <v>507</v>
      </c>
      <c r="V509">
        <v>9.6484400000000008</v>
      </c>
      <c r="W509">
        <v>0.50111300000000003</v>
      </c>
      <c r="X509">
        <v>2148.0100000000002</v>
      </c>
      <c r="Z509" t="str">
        <f t="shared" si="14"/>
        <v>9.64844 0.52869 0.524809 0.518032 0.511549 0.501113</v>
      </c>
      <c r="AA509" t="str">
        <f t="shared" si="15"/>
        <v>9.64844 2.27423 6.33737 36.1131 180.33 2148.01</v>
      </c>
    </row>
    <row r="510" spans="1:27" x14ac:dyDescent="0.3">
      <c r="A510" t="s">
        <v>508</v>
      </c>
      <c r="B510">
        <v>9.6875</v>
      </c>
      <c r="C510">
        <v>0.53008599999999995</v>
      </c>
      <c r="D510">
        <v>2.2827700000000002</v>
      </c>
      <c r="F510" t="s">
        <v>508</v>
      </c>
      <c r="G510">
        <v>9.6875</v>
      </c>
      <c r="H510">
        <v>0.52621799999999996</v>
      </c>
      <c r="I510">
        <v>6.3880499999999998</v>
      </c>
      <c r="K510" t="s">
        <v>508</v>
      </c>
      <c r="L510">
        <v>9.6875</v>
      </c>
      <c r="M510">
        <v>0.51946300000000001</v>
      </c>
      <c r="N510">
        <v>36.667499999999997</v>
      </c>
      <c r="P510" t="s">
        <v>508</v>
      </c>
      <c r="Q510">
        <v>9.6875</v>
      </c>
      <c r="R510">
        <v>0.51300199999999996</v>
      </c>
      <c r="S510">
        <v>184.357</v>
      </c>
      <c r="U510" t="s">
        <v>508</v>
      </c>
      <c r="V510">
        <v>9.6875</v>
      </c>
      <c r="W510">
        <v>0.50260000000000005</v>
      </c>
      <c r="X510">
        <v>2219.86</v>
      </c>
      <c r="Z510" t="str">
        <f t="shared" si="14"/>
        <v>9.6875 0.530086 0.526218 0.519463 0.513002 0.5026</v>
      </c>
      <c r="AA510" t="str">
        <f t="shared" si="15"/>
        <v>9.6875 2.28277 6.38805 36.6675 184.357 2219.86</v>
      </c>
    </row>
    <row r="511" spans="1:27" x14ac:dyDescent="0.3">
      <c r="A511" t="s">
        <v>509</v>
      </c>
      <c r="B511">
        <v>9.7265599999999992</v>
      </c>
      <c r="C511">
        <v>0.53147800000000001</v>
      </c>
      <c r="D511">
        <v>2.29135</v>
      </c>
      <c r="F511" t="s">
        <v>509</v>
      </c>
      <c r="G511">
        <v>9.7265599999999992</v>
      </c>
      <c r="H511">
        <v>0.52762200000000004</v>
      </c>
      <c r="I511">
        <v>6.4391299999999996</v>
      </c>
      <c r="K511" t="s">
        <v>509</v>
      </c>
      <c r="L511">
        <v>9.7265599999999992</v>
      </c>
      <c r="M511">
        <v>0.52088999999999996</v>
      </c>
      <c r="N511">
        <v>37.2303</v>
      </c>
      <c r="P511" t="s">
        <v>509</v>
      </c>
      <c r="Q511">
        <v>9.7265599999999992</v>
      </c>
      <c r="R511">
        <v>0.51444900000000005</v>
      </c>
      <c r="S511">
        <v>188.47300000000001</v>
      </c>
      <c r="U511" t="s">
        <v>509</v>
      </c>
      <c r="V511">
        <v>9.7265599999999992</v>
      </c>
      <c r="W511">
        <v>0.504081</v>
      </c>
      <c r="X511">
        <v>2294.12</v>
      </c>
      <c r="Z511" t="str">
        <f t="shared" si="14"/>
        <v>9.72656 0.531478 0.527622 0.52089 0.514449 0.504081</v>
      </c>
      <c r="AA511" t="str">
        <f t="shared" si="15"/>
        <v>9.72656 2.29135 6.43913 37.2303 188.473 2294.12</v>
      </c>
    </row>
    <row r="512" spans="1:27" x14ac:dyDescent="0.3">
      <c r="A512" t="s">
        <v>510</v>
      </c>
      <c r="B512">
        <v>9.7656299999999998</v>
      </c>
      <c r="C512">
        <v>0.53286500000000003</v>
      </c>
      <c r="D512">
        <v>2.29996</v>
      </c>
      <c r="F512" t="s">
        <v>510</v>
      </c>
      <c r="G512">
        <v>9.7656299999999998</v>
      </c>
      <c r="H512">
        <v>0.52902199999999999</v>
      </c>
      <c r="I512">
        <v>6.4906199999999998</v>
      </c>
      <c r="K512" t="s">
        <v>510</v>
      </c>
      <c r="L512">
        <v>9.7656299999999998</v>
      </c>
      <c r="M512">
        <v>0.522312</v>
      </c>
      <c r="N512">
        <v>37.8018</v>
      </c>
      <c r="P512" t="s">
        <v>510</v>
      </c>
      <c r="Q512">
        <v>9.7656299999999998</v>
      </c>
      <c r="R512">
        <v>0.51589200000000002</v>
      </c>
      <c r="S512">
        <v>192.68199999999999</v>
      </c>
      <c r="U512" t="s">
        <v>510</v>
      </c>
      <c r="V512">
        <v>9.7656299999999998</v>
      </c>
      <c r="W512">
        <v>0.50555799999999995</v>
      </c>
      <c r="X512">
        <v>2370.85</v>
      </c>
      <c r="Z512" t="str">
        <f t="shared" si="14"/>
        <v>9.76563 0.532865 0.529022 0.522312 0.515892 0.505558</v>
      </c>
      <c r="AA512" t="str">
        <f t="shared" si="15"/>
        <v>9.76563 2.29996 6.49062 37.8018 192.682 2370.85</v>
      </c>
    </row>
    <row r="513" spans="1:27" x14ac:dyDescent="0.3">
      <c r="A513" t="s">
        <v>511</v>
      </c>
      <c r="B513">
        <v>9.8046900000000008</v>
      </c>
      <c r="C513">
        <v>0.53424799999999995</v>
      </c>
      <c r="D513">
        <v>2.3086000000000002</v>
      </c>
      <c r="F513" t="s">
        <v>511</v>
      </c>
      <c r="G513">
        <v>9.8046900000000008</v>
      </c>
      <c r="H513">
        <v>0.53041799999999995</v>
      </c>
      <c r="I513">
        <v>6.5425300000000002</v>
      </c>
      <c r="K513" t="s">
        <v>511</v>
      </c>
      <c r="L513">
        <v>9.8046900000000008</v>
      </c>
      <c r="M513">
        <v>0.523729</v>
      </c>
      <c r="N513">
        <v>38.382100000000001</v>
      </c>
      <c r="P513" t="s">
        <v>511</v>
      </c>
      <c r="Q513">
        <v>9.8046900000000008</v>
      </c>
      <c r="R513">
        <v>0.51733099999999999</v>
      </c>
      <c r="S513">
        <v>196.98400000000001</v>
      </c>
      <c r="U513" t="s">
        <v>511</v>
      </c>
      <c r="V513">
        <v>9.8046900000000008</v>
      </c>
      <c r="W513">
        <v>0.50702999999999998</v>
      </c>
      <c r="X513">
        <v>2450.16</v>
      </c>
      <c r="Z513" t="str">
        <f t="shared" si="14"/>
        <v>9.80469 0.534248 0.530418 0.523729 0.517331 0.50703</v>
      </c>
      <c r="AA513" t="str">
        <f t="shared" si="15"/>
        <v>9.80469 2.3086 6.54253 38.3821 196.984 2450.16</v>
      </c>
    </row>
    <row r="514" spans="1:27" x14ac:dyDescent="0.3">
      <c r="A514" t="s">
        <v>512</v>
      </c>
      <c r="B514">
        <v>9.84375</v>
      </c>
      <c r="C514">
        <v>0.53562600000000005</v>
      </c>
      <c r="D514">
        <v>2.3172700000000002</v>
      </c>
      <c r="F514" t="s">
        <v>512</v>
      </c>
      <c r="G514">
        <v>9.84375</v>
      </c>
      <c r="H514">
        <v>0.53180799999999995</v>
      </c>
      <c r="I514">
        <v>6.5948500000000001</v>
      </c>
      <c r="K514" t="s">
        <v>512</v>
      </c>
      <c r="L514">
        <v>9.84375</v>
      </c>
      <c r="M514">
        <v>0.525142</v>
      </c>
      <c r="N514">
        <v>38.971299999999999</v>
      </c>
      <c r="P514" t="s">
        <v>512</v>
      </c>
      <c r="Q514">
        <v>9.84375</v>
      </c>
      <c r="R514">
        <v>0.518764</v>
      </c>
      <c r="S514">
        <v>201.38300000000001</v>
      </c>
      <c r="U514" t="s">
        <v>512</v>
      </c>
      <c r="V514">
        <v>9.84375</v>
      </c>
      <c r="W514">
        <v>0.50849699999999998</v>
      </c>
      <c r="X514">
        <v>2532.12</v>
      </c>
      <c r="Z514" t="str">
        <f t="shared" si="14"/>
        <v>9.84375 0.535626 0.531808 0.525142 0.518764 0.508497</v>
      </c>
      <c r="AA514" t="str">
        <f t="shared" si="15"/>
        <v>9.84375 2.31727 6.59485 38.9713 201.383 2532.12</v>
      </c>
    </row>
    <row r="515" spans="1:27" x14ac:dyDescent="0.3">
      <c r="A515" t="s">
        <v>513</v>
      </c>
      <c r="B515">
        <v>9.8828099999999992</v>
      </c>
      <c r="C515">
        <v>0.53700000000000003</v>
      </c>
      <c r="D515">
        <v>2.3259799999999999</v>
      </c>
      <c r="F515" t="s">
        <v>513</v>
      </c>
      <c r="G515">
        <v>9.8828099999999992</v>
      </c>
      <c r="H515">
        <v>0.53319499999999997</v>
      </c>
      <c r="I515">
        <v>6.6475799999999996</v>
      </c>
      <c r="K515" t="s">
        <v>513</v>
      </c>
      <c r="L515">
        <v>9.8828099999999992</v>
      </c>
      <c r="M515">
        <v>0.52654999999999996</v>
      </c>
      <c r="N515">
        <v>39.569499999999998</v>
      </c>
      <c r="P515" t="s">
        <v>513</v>
      </c>
      <c r="Q515">
        <v>9.8828099999999992</v>
      </c>
      <c r="R515">
        <v>0.52019300000000002</v>
      </c>
      <c r="S515">
        <v>205.87899999999999</v>
      </c>
      <c r="U515" t="s">
        <v>513</v>
      </c>
      <c r="V515">
        <v>9.8828099999999992</v>
      </c>
      <c r="W515">
        <v>0.50995999999999997</v>
      </c>
      <c r="X515">
        <v>2616.8200000000002</v>
      </c>
      <c r="Z515" t="str">
        <f t="shared" si="14"/>
        <v>9.88281 0.537 0.533195 0.52655 0.520193 0.50996</v>
      </c>
      <c r="AA515" t="str">
        <f t="shared" si="15"/>
        <v>9.88281 2.32598 6.64758 39.5695 205.879 2616.82</v>
      </c>
    </row>
    <row r="516" spans="1:27" x14ac:dyDescent="0.3">
      <c r="A516" t="s">
        <v>514</v>
      </c>
      <c r="B516">
        <v>9.9218700000000002</v>
      </c>
      <c r="C516">
        <v>0.53837000000000002</v>
      </c>
      <c r="D516">
        <v>2.3347199999999999</v>
      </c>
      <c r="F516" t="s">
        <v>514</v>
      </c>
      <c r="G516">
        <v>9.9218700000000002</v>
      </c>
      <c r="H516">
        <v>0.53457699999999997</v>
      </c>
      <c r="I516">
        <v>6.7007399999999997</v>
      </c>
      <c r="K516" t="s">
        <v>514</v>
      </c>
      <c r="L516">
        <v>9.9218700000000002</v>
      </c>
      <c r="M516">
        <v>0.52795300000000001</v>
      </c>
      <c r="N516">
        <v>40.176900000000003</v>
      </c>
      <c r="P516" t="s">
        <v>514</v>
      </c>
      <c r="Q516">
        <v>9.9218700000000002</v>
      </c>
      <c r="R516">
        <v>0.521617</v>
      </c>
      <c r="S516">
        <v>210.476</v>
      </c>
      <c r="U516" t="s">
        <v>514</v>
      </c>
      <c r="V516">
        <v>9.9218700000000002</v>
      </c>
      <c r="W516">
        <v>0.51141700000000001</v>
      </c>
      <c r="X516">
        <v>2704.36</v>
      </c>
      <c r="Z516" t="str">
        <f t="shared" si="14"/>
        <v>9.92187 0.53837 0.534577 0.527953 0.521617 0.511417</v>
      </c>
      <c r="AA516" t="str">
        <f t="shared" si="15"/>
        <v>9.92187 2.33472 6.70074 40.1769 210.476 2704.36</v>
      </c>
    </row>
    <row r="517" spans="1:27" x14ac:dyDescent="0.3">
      <c r="A517" t="s">
        <v>515</v>
      </c>
      <c r="B517">
        <v>9.9609400000000008</v>
      </c>
      <c r="C517">
        <v>0.53973499999999996</v>
      </c>
      <c r="D517">
        <v>2.3434900000000001</v>
      </c>
      <c r="F517" t="s">
        <v>515</v>
      </c>
      <c r="G517">
        <v>9.9609400000000008</v>
      </c>
      <c r="H517">
        <v>0.53595400000000004</v>
      </c>
      <c r="I517">
        <v>6.7543199999999999</v>
      </c>
      <c r="K517" t="s">
        <v>515</v>
      </c>
      <c r="L517">
        <v>9.9609400000000008</v>
      </c>
      <c r="M517">
        <v>0.52935200000000004</v>
      </c>
      <c r="N517">
        <v>40.793700000000001</v>
      </c>
      <c r="P517" t="s">
        <v>515</v>
      </c>
      <c r="Q517">
        <v>9.9609400000000008</v>
      </c>
      <c r="R517">
        <v>0.52303699999999997</v>
      </c>
      <c r="S517">
        <v>215.17599999999999</v>
      </c>
      <c r="U517" t="s">
        <v>515</v>
      </c>
      <c r="V517">
        <v>9.9609400000000008</v>
      </c>
      <c r="W517">
        <v>0.51287000000000005</v>
      </c>
      <c r="X517">
        <v>2794.82</v>
      </c>
      <c r="Z517" t="str">
        <f t="shared" si="14"/>
        <v>9.96094 0.539735 0.535954 0.529352 0.523037 0.51287</v>
      </c>
      <c r="AA517" t="str">
        <f t="shared" si="15"/>
        <v>9.96094 2.34349 6.75432 40.7937 215.176 2794.82</v>
      </c>
    </row>
    <row r="518" spans="1:27" x14ac:dyDescent="0.3">
      <c r="A518" t="s">
        <v>516</v>
      </c>
      <c r="B518">
        <v>10</v>
      </c>
      <c r="C518">
        <v>0.54109499999999999</v>
      </c>
      <c r="D518">
        <v>2.3523000000000001</v>
      </c>
      <c r="F518" t="s">
        <v>516</v>
      </c>
      <c r="G518">
        <v>10</v>
      </c>
      <c r="H518">
        <v>0.537327</v>
      </c>
      <c r="I518">
        <v>6.8083299999999998</v>
      </c>
      <c r="K518" t="s">
        <v>516</v>
      </c>
      <c r="L518">
        <v>10</v>
      </c>
      <c r="M518">
        <v>0.53074699999999997</v>
      </c>
      <c r="N518">
        <v>41.419899999999998</v>
      </c>
      <c r="P518" t="s">
        <v>516</v>
      </c>
      <c r="Q518">
        <v>10</v>
      </c>
      <c r="R518">
        <v>0.52445200000000003</v>
      </c>
      <c r="S518">
        <v>219.98099999999999</v>
      </c>
      <c r="U518" t="s">
        <v>516</v>
      </c>
      <c r="V518">
        <v>10</v>
      </c>
      <c r="W518">
        <v>0.51431800000000005</v>
      </c>
      <c r="X518">
        <v>2888.31</v>
      </c>
      <c r="Z518" t="str">
        <f t="shared" si="14"/>
        <v>10 0.541095 0.537327 0.530747 0.524452 0.514318</v>
      </c>
      <c r="AA518" t="str">
        <f t="shared" si="15"/>
        <v>10 2.3523 6.80833 41.4199 219.981 2888.31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2013-05-01T17:57:04Z</dcterms:created>
  <dcterms:modified xsi:type="dcterms:W3CDTF">2013-05-04T16:59:39Z</dcterms:modified>
</cp:coreProperties>
</file>