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3380" windowHeight="6624" activeTab="1"/>
  </bookViews>
  <sheets>
    <sheet name="t10 f006" sheetId="6" r:id="rId1"/>
    <sheet name="t10" sheetId="1" r:id="rId2"/>
    <sheet name="t03" sheetId="4" r:id="rId3"/>
    <sheet name="t10_beta1_alpha022" sheetId="5" r:id="rId4"/>
  </sheets>
  <calcPr calcId="145621"/>
</workbook>
</file>

<file path=xl/calcChain.xml><?xml version="1.0" encoding="utf-8"?>
<calcChain xmlns="http://schemas.openxmlformats.org/spreadsheetml/2006/main">
  <c r="M201" i="6" l="1"/>
  <c r="L201" i="6"/>
  <c r="K201" i="6"/>
  <c r="J201" i="6"/>
  <c r="M200" i="6"/>
  <c r="L200" i="6"/>
  <c r="K200" i="6"/>
  <c r="J200" i="6"/>
  <c r="M199" i="6"/>
  <c r="L199" i="6"/>
  <c r="K199" i="6"/>
  <c r="J199" i="6"/>
  <c r="M198" i="6"/>
  <c r="L198" i="6"/>
  <c r="K198" i="6"/>
  <c r="J198" i="6"/>
  <c r="M197" i="6"/>
  <c r="L197" i="6"/>
  <c r="K197" i="6"/>
  <c r="J197" i="6"/>
  <c r="M196" i="6"/>
  <c r="L196" i="6"/>
  <c r="K196" i="6"/>
  <c r="J196" i="6"/>
  <c r="M195" i="6"/>
  <c r="L195" i="6"/>
  <c r="K195" i="6"/>
  <c r="J195" i="6"/>
  <c r="M194" i="6"/>
  <c r="L194" i="6"/>
  <c r="K194" i="6"/>
  <c r="J194" i="6"/>
  <c r="M193" i="6"/>
  <c r="L193" i="6"/>
  <c r="K193" i="6"/>
  <c r="J193" i="6"/>
  <c r="M192" i="6"/>
  <c r="L192" i="6"/>
  <c r="K192" i="6"/>
  <c r="J192" i="6"/>
  <c r="M191" i="6"/>
  <c r="L191" i="6"/>
  <c r="K191" i="6"/>
  <c r="J191" i="6"/>
  <c r="M190" i="6"/>
  <c r="L190" i="6"/>
  <c r="K190" i="6"/>
  <c r="J190" i="6"/>
  <c r="M189" i="6"/>
  <c r="L189" i="6"/>
  <c r="K189" i="6"/>
  <c r="J189" i="6"/>
  <c r="M188" i="6"/>
  <c r="L188" i="6"/>
  <c r="K188" i="6"/>
  <c r="J188" i="6"/>
  <c r="M187" i="6"/>
  <c r="L187" i="6"/>
  <c r="K187" i="6"/>
  <c r="J187" i="6"/>
  <c r="M186" i="6"/>
  <c r="L186" i="6"/>
  <c r="K186" i="6"/>
  <c r="J186" i="6"/>
  <c r="M185" i="6"/>
  <c r="L185" i="6"/>
  <c r="K185" i="6"/>
  <c r="J185" i="6"/>
  <c r="M184" i="6"/>
  <c r="L184" i="6"/>
  <c r="K184" i="6"/>
  <c r="J184" i="6"/>
  <c r="M183" i="6"/>
  <c r="L183" i="6"/>
  <c r="K183" i="6"/>
  <c r="J183" i="6"/>
  <c r="M182" i="6"/>
  <c r="L182" i="6"/>
  <c r="K182" i="6"/>
  <c r="J182" i="6"/>
  <c r="M181" i="6"/>
  <c r="L181" i="6"/>
  <c r="K181" i="6"/>
  <c r="J181" i="6"/>
  <c r="M180" i="6"/>
  <c r="L180" i="6"/>
  <c r="K180" i="6"/>
  <c r="J180" i="6"/>
  <c r="M179" i="6"/>
  <c r="L179" i="6"/>
  <c r="K179" i="6"/>
  <c r="J179" i="6"/>
  <c r="M178" i="6"/>
  <c r="L178" i="6"/>
  <c r="K178" i="6"/>
  <c r="J178" i="6"/>
  <c r="M177" i="6"/>
  <c r="L177" i="6"/>
  <c r="K177" i="6"/>
  <c r="J177" i="6"/>
  <c r="M176" i="6"/>
  <c r="L176" i="6"/>
  <c r="K176" i="6"/>
  <c r="J176" i="6"/>
  <c r="M175" i="6"/>
  <c r="L175" i="6"/>
  <c r="K175" i="6"/>
  <c r="J175" i="6"/>
  <c r="M174" i="6"/>
  <c r="L174" i="6"/>
  <c r="K174" i="6"/>
  <c r="J174" i="6"/>
  <c r="M173" i="6"/>
  <c r="L173" i="6"/>
  <c r="K173" i="6"/>
  <c r="J173" i="6"/>
  <c r="M172" i="6"/>
  <c r="L172" i="6"/>
  <c r="K172" i="6"/>
  <c r="J172" i="6"/>
  <c r="M171" i="6"/>
  <c r="L171" i="6"/>
  <c r="K171" i="6"/>
  <c r="J171" i="6"/>
  <c r="M170" i="6"/>
  <c r="L170" i="6"/>
  <c r="K170" i="6"/>
  <c r="J170" i="6"/>
  <c r="M169" i="6"/>
  <c r="L169" i="6"/>
  <c r="K169" i="6"/>
  <c r="J169" i="6"/>
  <c r="M168" i="6"/>
  <c r="L168" i="6"/>
  <c r="K168" i="6"/>
  <c r="J168" i="6"/>
  <c r="M167" i="6"/>
  <c r="L167" i="6"/>
  <c r="K167" i="6"/>
  <c r="J167" i="6"/>
  <c r="M166" i="6"/>
  <c r="L166" i="6"/>
  <c r="K166" i="6"/>
  <c r="J166" i="6"/>
  <c r="M165" i="6"/>
  <c r="L165" i="6"/>
  <c r="K165" i="6"/>
  <c r="J165" i="6"/>
  <c r="M164" i="6"/>
  <c r="L164" i="6"/>
  <c r="K164" i="6"/>
  <c r="J164" i="6"/>
  <c r="M163" i="6"/>
  <c r="L163" i="6"/>
  <c r="K163" i="6"/>
  <c r="J163" i="6"/>
  <c r="M162" i="6"/>
  <c r="L162" i="6"/>
  <c r="K162" i="6"/>
  <c r="J162" i="6"/>
  <c r="M161" i="6"/>
  <c r="L161" i="6"/>
  <c r="K161" i="6"/>
  <c r="J161" i="6"/>
  <c r="M160" i="6"/>
  <c r="L160" i="6"/>
  <c r="K160" i="6"/>
  <c r="J160" i="6"/>
  <c r="M159" i="6"/>
  <c r="L159" i="6"/>
  <c r="K159" i="6"/>
  <c r="J159" i="6"/>
  <c r="M158" i="6"/>
  <c r="L158" i="6"/>
  <c r="K158" i="6"/>
  <c r="J158" i="6"/>
  <c r="M157" i="6"/>
  <c r="L157" i="6"/>
  <c r="K157" i="6"/>
  <c r="J157" i="6"/>
  <c r="M156" i="6"/>
  <c r="L156" i="6"/>
  <c r="K156" i="6"/>
  <c r="J156" i="6"/>
  <c r="M155" i="6"/>
  <c r="L155" i="6"/>
  <c r="K155" i="6"/>
  <c r="J155" i="6"/>
  <c r="M154" i="6"/>
  <c r="L154" i="6"/>
  <c r="K154" i="6"/>
  <c r="J154" i="6"/>
  <c r="M153" i="6"/>
  <c r="L153" i="6"/>
  <c r="K153" i="6"/>
  <c r="J153" i="6"/>
  <c r="M152" i="6"/>
  <c r="L152" i="6"/>
  <c r="K152" i="6"/>
  <c r="J152" i="6"/>
  <c r="M151" i="6"/>
  <c r="L151" i="6"/>
  <c r="K151" i="6"/>
  <c r="J151" i="6"/>
  <c r="M150" i="6"/>
  <c r="L150" i="6"/>
  <c r="K150" i="6"/>
  <c r="J150" i="6"/>
  <c r="M149" i="6"/>
  <c r="L149" i="6"/>
  <c r="K149" i="6"/>
  <c r="J149" i="6"/>
  <c r="M148" i="6"/>
  <c r="L148" i="6"/>
  <c r="K148" i="6"/>
  <c r="J148" i="6"/>
  <c r="M147" i="6"/>
  <c r="L147" i="6"/>
  <c r="K147" i="6"/>
  <c r="J147" i="6"/>
  <c r="M146" i="6"/>
  <c r="L146" i="6"/>
  <c r="K146" i="6"/>
  <c r="J146" i="6"/>
  <c r="M145" i="6"/>
  <c r="L145" i="6"/>
  <c r="K145" i="6"/>
  <c r="J145" i="6"/>
  <c r="M144" i="6"/>
  <c r="L144" i="6"/>
  <c r="K144" i="6"/>
  <c r="J144" i="6"/>
  <c r="M143" i="6"/>
  <c r="L143" i="6"/>
  <c r="K143" i="6"/>
  <c r="J143" i="6"/>
  <c r="M142" i="6"/>
  <c r="L142" i="6"/>
  <c r="K142" i="6"/>
  <c r="J142" i="6"/>
  <c r="M141" i="6"/>
  <c r="L141" i="6"/>
  <c r="K141" i="6"/>
  <c r="J141" i="6"/>
  <c r="M140" i="6"/>
  <c r="L140" i="6"/>
  <c r="K140" i="6"/>
  <c r="J140" i="6"/>
  <c r="M139" i="6"/>
  <c r="L139" i="6"/>
  <c r="K139" i="6"/>
  <c r="J139" i="6"/>
  <c r="M138" i="6"/>
  <c r="L138" i="6"/>
  <c r="K138" i="6"/>
  <c r="J138" i="6"/>
  <c r="M137" i="6"/>
  <c r="L137" i="6"/>
  <c r="K137" i="6"/>
  <c r="J137" i="6"/>
  <c r="M136" i="6"/>
  <c r="L136" i="6"/>
  <c r="K136" i="6"/>
  <c r="J136" i="6"/>
  <c r="M135" i="6"/>
  <c r="L135" i="6"/>
  <c r="K135" i="6"/>
  <c r="J135" i="6"/>
  <c r="M134" i="6"/>
  <c r="L134" i="6"/>
  <c r="K134" i="6"/>
  <c r="J134" i="6"/>
  <c r="M133" i="6"/>
  <c r="L133" i="6"/>
  <c r="K133" i="6"/>
  <c r="J133" i="6"/>
  <c r="M132" i="6"/>
  <c r="L132" i="6"/>
  <c r="K132" i="6"/>
  <c r="J132" i="6"/>
  <c r="M131" i="6"/>
  <c r="L131" i="6"/>
  <c r="K131" i="6"/>
  <c r="J131" i="6"/>
  <c r="M130" i="6"/>
  <c r="L130" i="6"/>
  <c r="K130" i="6"/>
  <c r="J130" i="6"/>
  <c r="M129" i="6"/>
  <c r="L129" i="6"/>
  <c r="K129" i="6"/>
  <c r="J129" i="6"/>
  <c r="M128" i="6"/>
  <c r="L128" i="6"/>
  <c r="K128" i="6"/>
  <c r="J128" i="6"/>
  <c r="M127" i="6"/>
  <c r="L127" i="6"/>
  <c r="K127" i="6"/>
  <c r="J127" i="6"/>
  <c r="M126" i="6"/>
  <c r="L126" i="6"/>
  <c r="K126" i="6"/>
  <c r="J126" i="6"/>
  <c r="M125" i="6"/>
  <c r="L125" i="6"/>
  <c r="K125" i="6"/>
  <c r="J125" i="6"/>
  <c r="M124" i="6"/>
  <c r="L124" i="6"/>
  <c r="K124" i="6"/>
  <c r="J124" i="6"/>
  <c r="M123" i="6"/>
  <c r="L123" i="6"/>
  <c r="K123" i="6"/>
  <c r="J123" i="6"/>
  <c r="M122" i="6"/>
  <c r="L122" i="6"/>
  <c r="K122" i="6"/>
  <c r="J122" i="6"/>
  <c r="M121" i="6"/>
  <c r="L121" i="6"/>
  <c r="K121" i="6"/>
  <c r="J121" i="6"/>
  <c r="M120" i="6"/>
  <c r="L120" i="6"/>
  <c r="K120" i="6"/>
  <c r="J120" i="6"/>
  <c r="M119" i="6"/>
  <c r="L119" i="6"/>
  <c r="K119" i="6"/>
  <c r="J119" i="6"/>
  <c r="M118" i="6"/>
  <c r="L118" i="6"/>
  <c r="K118" i="6"/>
  <c r="J118" i="6"/>
  <c r="M117" i="6"/>
  <c r="L117" i="6"/>
  <c r="K117" i="6"/>
  <c r="J117" i="6"/>
  <c r="M116" i="6"/>
  <c r="L116" i="6"/>
  <c r="K116" i="6"/>
  <c r="J116" i="6"/>
  <c r="M115" i="6"/>
  <c r="L115" i="6"/>
  <c r="K115" i="6"/>
  <c r="J115" i="6"/>
  <c r="M114" i="6"/>
  <c r="L114" i="6"/>
  <c r="K114" i="6"/>
  <c r="J114" i="6"/>
  <c r="M113" i="6"/>
  <c r="L113" i="6"/>
  <c r="K113" i="6"/>
  <c r="J113" i="6"/>
  <c r="M112" i="6"/>
  <c r="L112" i="6"/>
  <c r="K112" i="6"/>
  <c r="J112" i="6"/>
  <c r="M111" i="6"/>
  <c r="L111" i="6"/>
  <c r="K111" i="6"/>
  <c r="J111" i="6"/>
  <c r="M110" i="6"/>
  <c r="L110" i="6"/>
  <c r="K110" i="6"/>
  <c r="J110" i="6"/>
  <c r="M109" i="6"/>
  <c r="L109" i="6"/>
  <c r="K109" i="6"/>
  <c r="J109" i="6"/>
  <c r="M108" i="6"/>
  <c r="L108" i="6"/>
  <c r="K108" i="6"/>
  <c r="J108" i="6"/>
  <c r="M107" i="6"/>
  <c r="L107" i="6"/>
  <c r="K107" i="6"/>
  <c r="J107" i="6"/>
  <c r="M106" i="6"/>
  <c r="L106" i="6"/>
  <c r="K106" i="6"/>
  <c r="J106" i="6"/>
  <c r="M105" i="6"/>
  <c r="L105" i="6"/>
  <c r="K105" i="6"/>
  <c r="J105" i="6"/>
  <c r="M104" i="6"/>
  <c r="L104" i="6"/>
  <c r="K104" i="6"/>
  <c r="J104" i="6"/>
  <c r="M103" i="6"/>
  <c r="L103" i="6"/>
  <c r="K103" i="6"/>
  <c r="J103" i="6"/>
  <c r="M102" i="6"/>
  <c r="L102" i="6"/>
  <c r="K102" i="6"/>
  <c r="J102" i="6"/>
  <c r="M101" i="6"/>
  <c r="L101" i="6"/>
  <c r="K101" i="6"/>
  <c r="J101" i="6"/>
  <c r="M100" i="6"/>
  <c r="L100" i="6"/>
  <c r="K100" i="6"/>
  <c r="J100" i="6"/>
  <c r="M99" i="6"/>
  <c r="L99" i="6"/>
  <c r="K99" i="6"/>
  <c r="J99" i="6"/>
  <c r="M98" i="6"/>
  <c r="L98" i="6"/>
  <c r="K98" i="6"/>
  <c r="J98" i="6"/>
  <c r="M97" i="6"/>
  <c r="L97" i="6"/>
  <c r="K97" i="6"/>
  <c r="J97" i="6"/>
  <c r="M96" i="6"/>
  <c r="L96" i="6"/>
  <c r="K96" i="6"/>
  <c r="J96" i="6"/>
  <c r="M95" i="6"/>
  <c r="L95" i="6"/>
  <c r="K95" i="6"/>
  <c r="J95" i="6"/>
  <c r="M94" i="6"/>
  <c r="L94" i="6"/>
  <c r="K94" i="6"/>
  <c r="J94" i="6"/>
  <c r="M93" i="6"/>
  <c r="L93" i="6"/>
  <c r="K93" i="6"/>
  <c r="J93" i="6"/>
  <c r="M92" i="6"/>
  <c r="L92" i="6"/>
  <c r="K92" i="6"/>
  <c r="J92" i="6"/>
  <c r="M91" i="6"/>
  <c r="L91" i="6"/>
  <c r="K91" i="6"/>
  <c r="J91" i="6"/>
  <c r="M90" i="6"/>
  <c r="L90" i="6"/>
  <c r="K90" i="6"/>
  <c r="J90" i="6"/>
  <c r="M89" i="6"/>
  <c r="L89" i="6"/>
  <c r="K89" i="6"/>
  <c r="J89" i="6"/>
  <c r="M88" i="6"/>
  <c r="L88" i="6"/>
  <c r="K88" i="6"/>
  <c r="J88" i="6"/>
  <c r="M87" i="6"/>
  <c r="L87" i="6"/>
  <c r="K87" i="6"/>
  <c r="J87" i="6"/>
  <c r="M86" i="6"/>
  <c r="L86" i="6"/>
  <c r="K86" i="6"/>
  <c r="J86" i="6"/>
  <c r="M85" i="6"/>
  <c r="L85" i="6"/>
  <c r="K85" i="6"/>
  <c r="J85" i="6"/>
  <c r="M84" i="6"/>
  <c r="L84" i="6"/>
  <c r="K84" i="6"/>
  <c r="J84" i="6"/>
  <c r="M83" i="6"/>
  <c r="L83" i="6"/>
  <c r="K83" i="6"/>
  <c r="J83" i="6"/>
  <c r="M82" i="6"/>
  <c r="L82" i="6"/>
  <c r="K82" i="6"/>
  <c r="J82" i="6"/>
  <c r="M81" i="6"/>
  <c r="L81" i="6"/>
  <c r="K81" i="6"/>
  <c r="J81" i="6"/>
  <c r="M80" i="6"/>
  <c r="L80" i="6"/>
  <c r="K80" i="6"/>
  <c r="J80" i="6"/>
  <c r="M79" i="6"/>
  <c r="L79" i="6"/>
  <c r="K79" i="6"/>
  <c r="J79" i="6"/>
  <c r="M78" i="6"/>
  <c r="L78" i="6"/>
  <c r="K78" i="6"/>
  <c r="J78" i="6"/>
  <c r="M77" i="6"/>
  <c r="L77" i="6"/>
  <c r="K77" i="6"/>
  <c r="J77" i="6"/>
  <c r="M76" i="6"/>
  <c r="L76" i="6"/>
  <c r="K76" i="6"/>
  <c r="J76" i="6"/>
  <c r="M75" i="6"/>
  <c r="L75" i="6"/>
  <c r="K75" i="6"/>
  <c r="J75" i="6"/>
  <c r="M74" i="6"/>
  <c r="L74" i="6"/>
  <c r="K74" i="6"/>
  <c r="J74" i="6"/>
  <c r="M73" i="6"/>
  <c r="L73" i="6"/>
  <c r="K73" i="6"/>
  <c r="J73" i="6"/>
  <c r="M72" i="6"/>
  <c r="L72" i="6"/>
  <c r="K72" i="6"/>
  <c r="J72" i="6"/>
  <c r="M71" i="6"/>
  <c r="L71" i="6"/>
  <c r="K71" i="6"/>
  <c r="J71" i="6"/>
  <c r="M70" i="6"/>
  <c r="L70" i="6"/>
  <c r="K70" i="6"/>
  <c r="J70" i="6"/>
  <c r="M69" i="6"/>
  <c r="L69" i="6"/>
  <c r="K69" i="6"/>
  <c r="J69" i="6"/>
  <c r="M68" i="6"/>
  <c r="L68" i="6"/>
  <c r="K68" i="6"/>
  <c r="J68" i="6"/>
  <c r="M67" i="6"/>
  <c r="L67" i="6"/>
  <c r="K67" i="6"/>
  <c r="J67" i="6"/>
  <c r="M66" i="6"/>
  <c r="L66" i="6"/>
  <c r="K66" i="6"/>
  <c r="J66" i="6"/>
  <c r="M65" i="6"/>
  <c r="L65" i="6"/>
  <c r="K65" i="6"/>
  <c r="J65" i="6"/>
  <c r="M64" i="6"/>
  <c r="L64" i="6"/>
  <c r="K64" i="6"/>
  <c r="J64" i="6"/>
  <c r="M63" i="6"/>
  <c r="L63" i="6"/>
  <c r="K63" i="6"/>
  <c r="J63" i="6"/>
  <c r="M62" i="6"/>
  <c r="L62" i="6"/>
  <c r="K62" i="6"/>
  <c r="J62" i="6"/>
  <c r="M61" i="6"/>
  <c r="L61" i="6"/>
  <c r="K61" i="6"/>
  <c r="J61" i="6"/>
  <c r="M60" i="6"/>
  <c r="L60" i="6"/>
  <c r="K60" i="6"/>
  <c r="J60" i="6"/>
  <c r="M59" i="6"/>
  <c r="L59" i="6"/>
  <c r="K59" i="6"/>
  <c r="J59" i="6"/>
  <c r="M58" i="6"/>
  <c r="L58" i="6"/>
  <c r="K58" i="6"/>
  <c r="J58" i="6"/>
  <c r="M57" i="6"/>
  <c r="L57" i="6"/>
  <c r="K57" i="6"/>
  <c r="J57" i="6"/>
  <c r="M56" i="6"/>
  <c r="L56" i="6"/>
  <c r="K56" i="6"/>
  <c r="J56" i="6"/>
  <c r="M55" i="6"/>
  <c r="L55" i="6"/>
  <c r="K55" i="6"/>
  <c r="J55" i="6"/>
  <c r="M54" i="6"/>
  <c r="L54" i="6"/>
  <c r="K54" i="6"/>
  <c r="J54" i="6"/>
  <c r="M53" i="6"/>
  <c r="L53" i="6"/>
  <c r="K53" i="6"/>
  <c r="J53" i="6"/>
  <c r="M52" i="6"/>
  <c r="L52" i="6"/>
  <c r="K52" i="6"/>
  <c r="J52" i="6"/>
  <c r="M51" i="6"/>
  <c r="L51" i="6"/>
  <c r="K51" i="6"/>
  <c r="J51" i="6"/>
  <c r="M50" i="6"/>
  <c r="L50" i="6"/>
  <c r="K50" i="6"/>
  <c r="J50" i="6"/>
  <c r="M49" i="6"/>
  <c r="L49" i="6"/>
  <c r="K49" i="6"/>
  <c r="J49" i="6"/>
  <c r="M48" i="6"/>
  <c r="L48" i="6"/>
  <c r="K48" i="6"/>
  <c r="J48" i="6"/>
  <c r="M47" i="6"/>
  <c r="L47" i="6"/>
  <c r="K47" i="6"/>
  <c r="J47" i="6"/>
  <c r="M46" i="6"/>
  <c r="L46" i="6"/>
  <c r="K46" i="6"/>
  <c r="J46" i="6"/>
  <c r="M45" i="6"/>
  <c r="L45" i="6"/>
  <c r="K45" i="6"/>
  <c r="J45" i="6"/>
  <c r="M44" i="6"/>
  <c r="L44" i="6"/>
  <c r="K44" i="6"/>
  <c r="J44" i="6"/>
  <c r="M43" i="6"/>
  <c r="L43" i="6"/>
  <c r="K43" i="6"/>
  <c r="J43" i="6"/>
  <c r="M42" i="6"/>
  <c r="L42" i="6"/>
  <c r="K42" i="6"/>
  <c r="J42" i="6"/>
  <c r="M41" i="6"/>
  <c r="L41" i="6"/>
  <c r="K41" i="6"/>
  <c r="J41" i="6"/>
  <c r="M40" i="6"/>
  <c r="L40" i="6"/>
  <c r="K40" i="6"/>
  <c r="J40" i="6"/>
  <c r="M39" i="6"/>
  <c r="L39" i="6"/>
  <c r="K39" i="6"/>
  <c r="J39" i="6"/>
  <c r="M38" i="6"/>
  <c r="L38" i="6"/>
  <c r="K38" i="6"/>
  <c r="J38" i="6"/>
  <c r="M37" i="6"/>
  <c r="L37" i="6"/>
  <c r="K37" i="6"/>
  <c r="J37" i="6"/>
  <c r="M36" i="6"/>
  <c r="L36" i="6"/>
  <c r="K36" i="6"/>
  <c r="J36" i="6"/>
  <c r="M35" i="6"/>
  <c r="L35" i="6"/>
  <c r="K35" i="6"/>
  <c r="J35" i="6"/>
  <c r="M34" i="6"/>
  <c r="L34" i="6"/>
  <c r="K34" i="6"/>
  <c r="J34" i="6"/>
  <c r="M33" i="6"/>
  <c r="L33" i="6"/>
  <c r="K33" i="6"/>
  <c r="J33" i="6"/>
  <c r="M32" i="6"/>
  <c r="L32" i="6"/>
  <c r="K32" i="6"/>
  <c r="J32" i="6"/>
  <c r="M31" i="6"/>
  <c r="L31" i="6"/>
  <c r="K31" i="6"/>
  <c r="J31" i="6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M20" i="6"/>
  <c r="L20" i="6"/>
  <c r="K20" i="6"/>
  <c r="J20" i="6"/>
  <c r="M19" i="6"/>
  <c r="L19" i="6"/>
  <c r="K19" i="6"/>
  <c r="J19" i="6"/>
  <c r="M18" i="6"/>
  <c r="L18" i="6"/>
  <c r="K18" i="6"/>
  <c r="J18" i="6"/>
  <c r="M17" i="6"/>
  <c r="L17" i="6"/>
  <c r="K17" i="6"/>
  <c r="J17" i="6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M201" i="5"/>
  <c r="L201" i="5"/>
  <c r="K201" i="5"/>
  <c r="J201" i="5"/>
  <c r="M200" i="5"/>
  <c r="L200" i="5"/>
  <c r="K200" i="5"/>
  <c r="J200" i="5"/>
  <c r="M199" i="5"/>
  <c r="L199" i="5"/>
  <c r="K199" i="5"/>
  <c r="J199" i="5"/>
  <c r="M198" i="5"/>
  <c r="L198" i="5"/>
  <c r="K198" i="5"/>
  <c r="J198" i="5"/>
  <c r="M197" i="5"/>
  <c r="L197" i="5"/>
  <c r="K197" i="5"/>
  <c r="J197" i="5"/>
  <c r="M196" i="5"/>
  <c r="L196" i="5"/>
  <c r="K196" i="5"/>
  <c r="J196" i="5"/>
  <c r="M195" i="5"/>
  <c r="L195" i="5"/>
  <c r="K195" i="5"/>
  <c r="J195" i="5"/>
  <c r="M194" i="5"/>
  <c r="L194" i="5"/>
  <c r="K194" i="5"/>
  <c r="J194" i="5"/>
  <c r="M193" i="5"/>
  <c r="L193" i="5"/>
  <c r="K193" i="5"/>
  <c r="J193" i="5"/>
  <c r="M192" i="5"/>
  <c r="L192" i="5"/>
  <c r="K192" i="5"/>
  <c r="J192" i="5"/>
  <c r="M191" i="5"/>
  <c r="L191" i="5"/>
  <c r="K191" i="5"/>
  <c r="J191" i="5"/>
  <c r="M190" i="5"/>
  <c r="L190" i="5"/>
  <c r="K190" i="5"/>
  <c r="J190" i="5"/>
  <c r="M189" i="5"/>
  <c r="L189" i="5"/>
  <c r="K189" i="5"/>
  <c r="J189" i="5"/>
  <c r="M188" i="5"/>
  <c r="L188" i="5"/>
  <c r="K188" i="5"/>
  <c r="J188" i="5"/>
  <c r="M187" i="5"/>
  <c r="L187" i="5"/>
  <c r="K187" i="5"/>
  <c r="J187" i="5"/>
  <c r="M186" i="5"/>
  <c r="L186" i="5"/>
  <c r="K186" i="5"/>
  <c r="J186" i="5"/>
  <c r="M185" i="5"/>
  <c r="L185" i="5"/>
  <c r="K185" i="5"/>
  <c r="J185" i="5"/>
  <c r="M184" i="5"/>
  <c r="L184" i="5"/>
  <c r="K184" i="5"/>
  <c r="J184" i="5"/>
  <c r="M183" i="5"/>
  <c r="L183" i="5"/>
  <c r="K183" i="5"/>
  <c r="J183" i="5"/>
  <c r="M182" i="5"/>
  <c r="L182" i="5"/>
  <c r="K182" i="5"/>
  <c r="J182" i="5"/>
  <c r="M181" i="5"/>
  <c r="L181" i="5"/>
  <c r="K181" i="5"/>
  <c r="J181" i="5"/>
  <c r="M180" i="5"/>
  <c r="L180" i="5"/>
  <c r="K180" i="5"/>
  <c r="J180" i="5"/>
  <c r="M179" i="5"/>
  <c r="L179" i="5"/>
  <c r="K179" i="5"/>
  <c r="J179" i="5"/>
  <c r="M178" i="5"/>
  <c r="L178" i="5"/>
  <c r="K178" i="5"/>
  <c r="J178" i="5"/>
  <c r="M177" i="5"/>
  <c r="L177" i="5"/>
  <c r="K177" i="5"/>
  <c r="J177" i="5"/>
  <c r="M176" i="5"/>
  <c r="L176" i="5"/>
  <c r="K176" i="5"/>
  <c r="J176" i="5"/>
  <c r="M175" i="5"/>
  <c r="L175" i="5"/>
  <c r="K175" i="5"/>
  <c r="J175" i="5"/>
  <c r="M174" i="5"/>
  <c r="L174" i="5"/>
  <c r="K174" i="5"/>
  <c r="J174" i="5"/>
  <c r="M173" i="5"/>
  <c r="L173" i="5"/>
  <c r="K173" i="5"/>
  <c r="J173" i="5"/>
  <c r="M172" i="5"/>
  <c r="L172" i="5"/>
  <c r="K172" i="5"/>
  <c r="J172" i="5"/>
  <c r="M171" i="5"/>
  <c r="L171" i="5"/>
  <c r="K171" i="5"/>
  <c r="J171" i="5"/>
  <c r="M170" i="5"/>
  <c r="L170" i="5"/>
  <c r="K170" i="5"/>
  <c r="J170" i="5"/>
  <c r="M169" i="5"/>
  <c r="L169" i="5"/>
  <c r="K169" i="5"/>
  <c r="J169" i="5"/>
  <c r="M168" i="5"/>
  <c r="L168" i="5"/>
  <c r="K168" i="5"/>
  <c r="J168" i="5"/>
  <c r="M167" i="5"/>
  <c r="L167" i="5"/>
  <c r="K167" i="5"/>
  <c r="J167" i="5"/>
  <c r="M166" i="5"/>
  <c r="L166" i="5"/>
  <c r="K166" i="5"/>
  <c r="J166" i="5"/>
  <c r="M165" i="5"/>
  <c r="L165" i="5"/>
  <c r="K165" i="5"/>
  <c r="J165" i="5"/>
  <c r="M164" i="5"/>
  <c r="L164" i="5"/>
  <c r="K164" i="5"/>
  <c r="J164" i="5"/>
  <c r="M163" i="5"/>
  <c r="L163" i="5"/>
  <c r="K163" i="5"/>
  <c r="J163" i="5"/>
  <c r="M162" i="5"/>
  <c r="L162" i="5"/>
  <c r="K162" i="5"/>
  <c r="J162" i="5"/>
  <c r="M161" i="5"/>
  <c r="L161" i="5"/>
  <c r="K161" i="5"/>
  <c r="J161" i="5"/>
  <c r="M160" i="5"/>
  <c r="L160" i="5"/>
  <c r="K160" i="5"/>
  <c r="J160" i="5"/>
  <c r="M159" i="5"/>
  <c r="L159" i="5"/>
  <c r="K159" i="5"/>
  <c r="J159" i="5"/>
  <c r="M158" i="5"/>
  <c r="L158" i="5"/>
  <c r="K158" i="5"/>
  <c r="J158" i="5"/>
  <c r="M157" i="5"/>
  <c r="L157" i="5"/>
  <c r="K157" i="5"/>
  <c r="J157" i="5"/>
  <c r="M156" i="5"/>
  <c r="L156" i="5"/>
  <c r="K156" i="5"/>
  <c r="J156" i="5"/>
  <c r="M155" i="5"/>
  <c r="L155" i="5"/>
  <c r="K155" i="5"/>
  <c r="J155" i="5"/>
  <c r="M154" i="5"/>
  <c r="L154" i="5"/>
  <c r="K154" i="5"/>
  <c r="J154" i="5"/>
  <c r="M153" i="5"/>
  <c r="L153" i="5"/>
  <c r="K153" i="5"/>
  <c r="J153" i="5"/>
  <c r="M152" i="5"/>
  <c r="L152" i="5"/>
  <c r="K152" i="5"/>
  <c r="J152" i="5"/>
  <c r="M151" i="5"/>
  <c r="L151" i="5"/>
  <c r="K151" i="5"/>
  <c r="J151" i="5"/>
  <c r="M150" i="5"/>
  <c r="L150" i="5"/>
  <c r="K150" i="5"/>
  <c r="J150" i="5"/>
  <c r="M149" i="5"/>
  <c r="L149" i="5"/>
  <c r="K149" i="5"/>
  <c r="J149" i="5"/>
  <c r="M148" i="5"/>
  <c r="L148" i="5"/>
  <c r="K148" i="5"/>
  <c r="J148" i="5"/>
  <c r="M147" i="5"/>
  <c r="L147" i="5"/>
  <c r="K147" i="5"/>
  <c r="J147" i="5"/>
  <c r="M146" i="5"/>
  <c r="L146" i="5"/>
  <c r="K146" i="5"/>
  <c r="J146" i="5"/>
  <c r="M145" i="5"/>
  <c r="L145" i="5"/>
  <c r="K145" i="5"/>
  <c r="J145" i="5"/>
  <c r="M144" i="5"/>
  <c r="L144" i="5"/>
  <c r="K144" i="5"/>
  <c r="J144" i="5"/>
  <c r="M143" i="5"/>
  <c r="L143" i="5"/>
  <c r="K143" i="5"/>
  <c r="J143" i="5"/>
  <c r="M142" i="5"/>
  <c r="L142" i="5"/>
  <c r="K142" i="5"/>
  <c r="J142" i="5"/>
  <c r="M141" i="5"/>
  <c r="L141" i="5"/>
  <c r="K141" i="5"/>
  <c r="J141" i="5"/>
  <c r="M140" i="5"/>
  <c r="L140" i="5"/>
  <c r="K140" i="5"/>
  <c r="J140" i="5"/>
  <c r="M139" i="5"/>
  <c r="L139" i="5"/>
  <c r="K139" i="5"/>
  <c r="J139" i="5"/>
  <c r="M138" i="5"/>
  <c r="L138" i="5"/>
  <c r="K138" i="5"/>
  <c r="J138" i="5"/>
  <c r="M137" i="5"/>
  <c r="L137" i="5"/>
  <c r="K137" i="5"/>
  <c r="J137" i="5"/>
  <c r="M136" i="5"/>
  <c r="L136" i="5"/>
  <c r="K136" i="5"/>
  <c r="J136" i="5"/>
  <c r="M135" i="5"/>
  <c r="L135" i="5"/>
  <c r="K135" i="5"/>
  <c r="J135" i="5"/>
  <c r="M134" i="5"/>
  <c r="L134" i="5"/>
  <c r="K134" i="5"/>
  <c r="J134" i="5"/>
  <c r="M133" i="5"/>
  <c r="L133" i="5"/>
  <c r="K133" i="5"/>
  <c r="J133" i="5"/>
  <c r="M132" i="5"/>
  <c r="L132" i="5"/>
  <c r="K132" i="5"/>
  <c r="J132" i="5"/>
  <c r="M131" i="5"/>
  <c r="L131" i="5"/>
  <c r="K131" i="5"/>
  <c r="J131" i="5"/>
  <c r="M130" i="5"/>
  <c r="L130" i="5"/>
  <c r="K130" i="5"/>
  <c r="J130" i="5"/>
  <c r="M129" i="5"/>
  <c r="L129" i="5"/>
  <c r="K129" i="5"/>
  <c r="J129" i="5"/>
  <c r="M128" i="5"/>
  <c r="L128" i="5"/>
  <c r="K128" i="5"/>
  <c r="J128" i="5"/>
  <c r="M127" i="5"/>
  <c r="L127" i="5"/>
  <c r="K127" i="5"/>
  <c r="J127" i="5"/>
  <c r="M126" i="5"/>
  <c r="L126" i="5"/>
  <c r="K126" i="5"/>
  <c r="J126" i="5"/>
  <c r="M125" i="5"/>
  <c r="L125" i="5"/>
  <c r="K125" i="5"/>
  <c r="J125" i="5"/>
  <c r="M124" i="5"/>
  <c r="L124" i="5"/>
  <c r="K124" i="5"/>
  <c r="J124" i="5"/>
  <c r="M123" i="5"/>
  <c r="L123" i="5"/>
  <c r="K123" i="5"/>
  <c r="J123" i="5"/>
  <c r="M122" i="5"/>
  <c r="L122" i="5"/>
  <c r="K122" i="5"/>
  <c r="J122" i="5"/>
  <c r="M121" i="5"/>
  <c r="L121" i="5"/>
  <c r="K121" i="5"/>
  <c r="J121" i="5"/>
  <c r="M120" i="5"/>
  <c r="L120" i="5"/>
  <c r="K120" i="5"/>
  <c r="J120" i="5"/>
  <c r="M119" i="5"/>
  <c r="L119" i="5"/>
  <c r="K119" i="5"/>
  <c r="J119" i="5"/>
  <c r="M118" i="5"/>
  <c r="L118" i="5"/>
  <c r="K118" i="5"/>
  <c r="J118" i="5"/>
  <c r="M117" i="5"/>
  <c r="L117" i="5"/>
  <c r="K117" i="5"/>
  <c r="J117" i="5"/>
  <c r="M116" i="5"/>
  <c r="L116" i="5"/>
  <c r="K116" i="5"/>
  <c r="J116" i="5"/>
  <c r="M115" i="5"/>
  <c r="L115" i="5"/>
  <c r="K115" i="5"/>
  <c r="J115" i="5"/>
  <c r="M114" i="5"/>
  <c r="L114" i="5"/>
  <c r="K114" i="5"/>
  <c r="J114" i="5"/>
  <c r="M113" i="5"/>
  <c r="L113" i="5"/>
  <c r="K113" i="5"/>
  <c r="J113" i="5"/>
  <c r="M112" i="5"/>
  <c r="L112" i="5"/>
  <c r="K112" i="5"/>
  <c r="J112" i="5"/>
  <c r="M111" i="5"/>
  <c r="L111" i="5"/>
  <c r="K111" i="5"/>
  <c r="J111" i="5"/>
  <c r="M110" i="5"/>
  <c r="L110" i="5"/>
  <c r="K110" i="5"/>
  <c r="J110" i="5"/>
  <c r="M109" i="5"/>
  <c r="L109" i="5"/>
  <c r="K109" i="5"/>
  <c r="J109" i="5"/>
  <c r="M108" i="5"/>
  <c r="L108" i="5"/>
  <c r="K108" i="5"/>
  <c r="J108" i="5"/>
  <c r="M107" i="5"/>
  <c r="L107" i="5"/>
  <c r="K107" i="5"/>
  <c r="J107" i="5"/>
  <c r="M106" i="5"/>
  <c r="L106" i="5"/>
  <c r="K106" i="5"/>
  <c r="J106" i="5"/>
  <c r="M105" i="5"/>
  <c r="L105" i="5"/>
  <c r="K105" i="5"/>
  <c r="J105" i="5"/>
  <c r="M104" i="5"/>
  <c r="L104" i="5"/>
  <c r="K104" i="5"/>
  <c r="J104" i="5"/>
  <c r="M103" i="5"/>
  <c r="L103" i="5"/>
  <c r="K103" i="5"/>
  <c r="J103" i="5"/>
  <c r="M102" i="5"/>
  <c r="L102" i="5"/>
  <c r="K102" i="5"/>
  <c r="J102" i="5"/>
  <c r="M101" i="5"/>
  <c r="L101" i="5"/>
  <c r="K101" i="5"/>
  <c r="J101" i="5"/>
  <c r="M100" i="5"/>
  <c r="L100" i="5"/>
  <c r="K100" i="5"/>
  <c r="J100" i="5"/>
  <c r="M99" i="5"/>
  <c r="L99" i="5"/>
  <c r="K99" i="5"/>
  <c r="J99" i="5"/>
  <c r="M98" i="5"/>
  <c r="L98" i="5"/>
  <c r="K98" i="5"/>
  <c r="J98" i="5"/>
  <c r="M97" i="5"/>
  <c r="L97" i="5"/>
  <c r="K97" i="5"/>
  <c r="J97" i="5"/>
  <c r="M96" i="5"/>
  <c r="L96" i="5"/>
  <c r="K96" i="5"/>
  <c r="J96" i="5"/>
  <c r="M95" i="5"/>
  <c r="L95" i="5"/>
  <c r="K95" i="5"/>
  <c r="J95" i="5"/>
  <c r="M94" i="5"/>
  <c r="L94" i="5"/>
  <c r="K94" i="5"/>
  <c r="J94" i="5"/>
  <c r="M93" i="5"/>
  <c r="L93" i="5"/>
  <c r="K93" i="5"/>
  <c r="J93" i="5"/>
  <c r="M92" i="5"/>
  <c r="L92" i="5"/>
  <c r="K92" i="5"/>
  <c r="J92" i="5"/>
  <c r="M91" i="5"/>
  <c r="L91" i="5"/>
  <c r="K91" i="5"/>
  <c r="J91" i="5"/>
  <c r="M90" i="5"/>
  <c r="L90" i="5"/>
  <c r="K90" i="5"/>
  <c r="J90" i="5"/>
  <c r="M89" i="5"/>
  <c r="L89" i="5"/>
  <c r="K89" i="5"/>
  <c r="J89" i="5"/>
  <c r="M88" i="5"/>
  <c r="L88" i="5"/>
  <c r="K88" i="5"/>
  <c r="J88" i="5"/>
  <c r="M87" i="5"/>
  <c r="L87" i="5"/>
  <c r="K87" i="5"/>
  <c r="J87" i="5"/>
  <c r="M86" i="5"/>
  <c r="L86" i="5"/>
  <c r="K86" i="5"/>
  <c r="J86" i="5"/>
  <c r="M85" i="5"/>
  <c r="L85" i="5"/>
  <c r="K85" i="5"/>
  <c r="J85" i="5"/>
  <c r="M84" i="5"/>
  <c r="L84" i="5"/>
  <c r="K84" i="5"/>
  <c r="J84" i="5"/>
  <c r="M83" i="5"/>
  <c r="L83" i="5"/>
  <c r="K83" i="5"/>
  <c r="J83" i="5"/>
  <c r="M82" i="5"/>
  <c r="L82" i="5"/>
  <c r="K82" i="5"/>
  <c r="J82" i="5"/>
  <c r="M81" i="5"/>
  <c r="L81" i="5"/>
  <c r="K81" i="5"/>
  <c r="J81" i="5"/>
  <c r="M80" i="5"/>
  <c r="L80" i="5"/>
  <c r="K80" i="5"/>
  <c r="J80" i="5"/>
  <c r="M79" i="5"/>
  <c r="L79" i="5"/>
  <c r="K79" i="5"/>
  <c r="J79" i="5"/>
  <c r="M78" i="5"/>
  <c r="L78" i="5"/>
  <c r="K78" i="5"/>
  <c r="J78" i="5"/>
  <c r="M77" i="5"/>
  <c r="L77" i="5"/>
  <c r="K77" i="5"/>
  <c r="J77" i="5"/>
  <c r="M76" i="5"/>
  <c r="L76" i="5"/>
  <c r="K76" i="5"/>
  <c r="J76" i="5"/>
  <c r="M75" i="5"/>
  <c r="L75" i="5"/>
  <c r="K75" i="5"/>
  <c r="J75" i="5"/>
  <c r="M74" i="5"/>
  <c r="L74" i="5"/>
  <c r="K74" i="5"/>
  <c r="J74" i="5"/>
  <c r="M73" i="5"/>
  <c r="L73" i="5"/>
  <c r="K73" i="5"/>
  <c r="J73" i="5"/>
  <c r="M72" i="5"/>
  <c r="L72" i="5"/>
  <c r="K72" i="5"/>
  <c r="J72" i="5"/>
  <c r="M71" i="5"/>
  <c r="L71" i="5"/>
  <c r="K71" i="5"/>
  <c r="J71" i="5"/>
  <c r="M70" i="5"/>
  <c r="L70" i="5"/>
  <c r="K70" i="5"/>
  <c r="J70" i="5"/>
  <c r="M69" i="5"/>
  <c r="L69" i="5"/>
  <c r="K69" i="5"/>
  <c r="J69" i="5"/>
  <c r="M68" i="5"/>
  <c r="L68" i="5"/>
  <c r="K68" i="5"/>
  <c r="J68" i="5"/>
  <c r="M67" i="5"/>
  <c r="L67" i="5"/>
  <c r="K67" i="5"/>
  <c r="J67" i="5"/>
  <c r="M66" i="5"/>
  <c r="L66" i="5"/>
  <c r="K66" i="5"/>
  <c r="J66" i="5"/>
  <c r="M65" i="5"/>
  <c r="L65" i="5"/>
  <c r="K65" i="5"/>
  <c r="J65" i="5"/>
  <c r="M64" i="5"/>
  <c r="L64" i="5"/>
  <c r="K64" i="5"/>
  <c r="J64" i="5"/>
  <c r="M63" i="5"/>
  <c r="L63" i="5"/>
  <c r="K63" i="5"/>
  <c r="J63" i="5"/>
  <c r="M62" i="5"/>
  <c r="L62" i="5"/>
  <c r="K62" i="5"/>
  <c r="J62" i="5"/>
  <c r="M61" i="5"/>
  <c r="L61" i="5"/>
  <c r="K61" i="5"/>
  <c r="J61" i="5"/>
  <c r="M60" i="5"/>
  <c r="L60" i="5"/>
  <c r="K60" i="5"/>
  <c r="J60" i="5"/>
  <c r="M59" i="5"/>
  <c r="L59" i="5"/>
  <c r="K59" i="5"/>
  <c r="J59" i="5"/>
  <c r="M58" i="5"/>
  <c r="L58" i="5"/>
  <c r="K58" i="5"/>
  <c r="J58" i="5"/>
  <c r="M57" i="5"/>
  <c r="L57" i="5"/>
  <c r="K57" i="5"/>
  <c r="J57" i="5"/>
  <c r="M56" i="5"/>
  <c r="L56" i="5"/>
  <c r="K56" i="5"/>
  <c r="J56" i="5"/>
  <c r="M55" i="5"/>
  <c r="L55" i="5"/>
  <c r="K55" i="5"/>
  <c r="J55" i="5"/>
  <c r="M54" i="5"/>
  <c r="L54" i="5"/>
  <c r="K54" i="5"/>
  <c r="J54" i="5"/>
  <c r="M53" i="5"/>
  <c r="L53" i="5"/>
  <c r="K53" i="5"/>
  <c r="J53" i="5"/>
  <c r="M52" i="5"/>
  <c r="L52" i="5"/>
  <c r="K52" i="5"/>
  <c r="J52" i="5"/>
  <c r="M51" i="5"/>
  <c r="L51" i="5"/>
  <c r="K51" i="5"/>
  <c r="J51" i="5"/>
  <c r="M50" i="5"/>
  <c r="L50" i="5"/>
  <c r="K50" i="5"/>
  <c r="J50" i="5"/>
  <c r="M49" i="5"/>
  <c r="L49" i="5"/>
  <c r="K49" i="5"/>
  <c r="J49" i="5"/>
  <c r="M48" i="5"/>
  <c r="L48" i="5"/>
  <c r="K48" i="5"/>
  <c r="J48" i="5"/>
  <c r="M47" i="5"/>
  <c r="L47" i="5"/>
  <c r="K47" i="5"/>
  <c r="J47" i="5"/>
  <c r="M46" i="5"/>
  <c r="L46" i="5"/>
  <c r="K46" i="5"/>
  <c r="J46" i="5"/>
  <c r="M45" i="5"/>
  <c r="L45" i="5"/>
  <c r="K45" i="5"/>
  <c r="J45" i="5"/>
  <c r="M44" i="5"/>
  <c r="L44" i="5"/>
  <c r="K44" i="5"/>
  <c r="J44" i="5"/>
  <c r="M43" i="5"/>
  <c r="L43" i="5"/>
  <c r="K43" i="5"/>
  <c r="J43" i="5"/>
  <c r="M42" i="5"/>
  <c r="L42" i="5"/>
  <c r="K42" i="5"/>
  <c r="J42" i="5"/>
  <c r="M41" i="5"/>
  <c r="L41" i="5"/>
  <c r="K41" i="5"/>
  <c r="J41" i="5"/>
  <c r="M40" i="5"/>
  <c r="L40" i="5"/>
  <c r="K40" i="5"/>
  <c r="J40" i="5"/>
  <c r="M39" i="5"/>
  <c r="L39" i="5"/>
  <c r="K39" i="5"/>
  <c r="J39" i="5"/>
  <c r="M38" i="5"/>
  <c r="L38" i="5"/>
  <c r="K38" i="5"/>
  <c r="J38" i="5"/>
  <c r="M37" i="5"/>
  <c r="L37" i="5"/>
  <c r="K37" i="5"/>
  <c r="J37" i="5"/>
  <c r="M36" i="5"/>
  <c r="L36" i="5"/>
  <c r="K36" i="5"/>
  <c r="J36" i="5"/>
  <c r="M35" i="5"/>
  <c r="L35" i="5"/>
  <c r="K35" i="5"/>
  <c r="J35" i="5"/>
  <c r="M34" i="5"/>
  <c r="L34" i="5"/>
  <c r="K34" i="5"/>
  <c r="J34" i="5"/>
  <c r="M33" i="5"/>
  <c r="L33" i="5"/>
  <c r="K33" i="5"/>
  <c r="J33" i="5"/>
  <c r="M32" i="5"/>
  <c r="L32" i="5"/>
  <c r="K32" i="5"/>
  <c r="J32" i="5"/>
  <c r="M31" i="5"/>
  <c r="L31" i="5"/>
  <c r="K31" i="5"/>
  <c r="J31" i="5"/>
  <c r="M30" i="5"/>
  <c r="L30" i="5"/>
  <c r="K30" i="5"/>
  <c r="J30" i="5"/>
  <c r="M29" i="5"/>
  <c r="L29" i="5"/>
  <c r="K29" i="5"/>
  <c r="J29" i="5"/>
  <c r="M28" i="5"/>
  <c r="L28" i="5"/>
  <c r="K28" i="5"/>
  <c r="J28" i="5"/>
  <c r="M27" i="5"/>
  <c r="L27" i="5"/>
  <c r="K27" i="5"/>
  <c r="J27" i="5"/>
  <c r="M26" i="5"/>
  <c r="L26" i="5"/>
  <c r="K26" i="5"/>
  <c r="J26" i="5"/>
  <c r="M25" i="5"/>
  <c r="L25" i="5"/>
  <c r="K25" i="5"/>
  <c r="J25" i="5"/>
  <c r="M24" i="5"/>
  <c r="L24" i="5"/>
  <c r="K24" i="5"/>
  <c r="J24" i="5"/>
  <c r="M23" i="5"/>
  <c r="L23" i="5"/>
  <c r="K23" i="5"/>
  <c r="J23" i="5"/>
  <c r="M22" i="5"/>
  <c r="L22" i="5"/>
  <c r="K22" i="5"/>
  <c r="J22" i="5"/>
  <c r="M21" i="5"/>
  <c r="L21" i="5"/>
  <c r="K21" i="5"/>
  <c r="J21" i="5"/>
  <c r="M20" i="5"/>
  <c r="L20" i="5"/>
  <c r="K20" i="5"/>
  <c r="J20" i="5"/>
  <c r="M19" i="5"/>
  <c r="L19" i="5"/>
  <c r="K19" i="5"/>
  <c r="J19" i="5"/>
  <c r="M18" i="5"/>
  <c r="L18" i="5"/>
  <c r="K18" i="5"/>
  <c r="J18" i="5"/>
  <c r="M17" i="5"/>
  <c r="L17" i="5"/>
  <c r="K17" i="5"/>
  <c r="J17" i="5"/>
  <c r="M16" i="5"/>
  <c r="L16" i="5"/>
  <c r="K16" i="5"/>
  <c r="J16" i="5"/>
  <c r="M15" i="5"/>
  <c r="L15" i="5"/>
  <c r="K15" i="5"/>
  <c r="J15" i="5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K11" i="5"/>
  <c r="J11" i="5"/>
  <c r="M10" i="5"/>
  <c r="L10" i="5"/>
  <c r="K10" i="5"/>
  <c r="J10" i="5"/>
  <c r="M9" i="5"/>
  <c r="L9" i="5"/>
  <c r="K9" i="5"/>
  <c r="J9" i="5"/>
  <c r="M8" i="5"/>
  <c r="L8" i="5"/>
  <c r="K8" i="5"/>
  <c r="J8" i="5"/>
  <c r="M7" i="5"/>
  <c r="L7" i="5"/>
  <c r="K7" i="5"/>
  <c r="J7" i="5"/>
  <c r="M6" i="5"/>
  <c r="L6" i="5"/>
  <c r="K6" i="5"/>
  <c r="J6" i="5"/>
  <c r="M5" i="5"/>
  <c r="L5" i="5"/>
  <c r="K5" i="5"/>
  <c r="J5" i="5"/>
  <c r="M4" i="5"/>
  <c r="L4" i="5"/>
  <c r="K4" i="5"/>
  <c r="J4" i="5"/>
  <c r="M3" i="5"/>
  <c r="L3" i="5"/>
  <c r="K3" i="5"/>
  <c r="J3" i="5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M182" i="4"/>
  <c r="L182" i="4"/>
  <c r="K182" i="4"/>
  <c r="J182" i="4"/>
  <c r="M181" i="4"/>
  <c r="L181" i="4"/>
  <c r="K181" i="4"/>
  <c r="J181" i="4"/>
  <c r="M180" i="4"/>
  <c r="L180" i="4"/>
  <c r="K180" i="4"/>
  <c r="J180" i="4"/>
  <c r="M179" i="4"/>
  <c r="L179" i="4"/>
  <c r="K179" i="4"/>
  <c r="J179" i="4"/>
  <c r="M178" i="4"/>
  <c r="L178" i="4"/>
  <c r="K178" i="4"/>
  <c r="J178" i="4"/>
  <c r="M177" i="4"/>
  <c r="L177" i="4"/>
  <c r="K177" i="4"/>
  <c r="J177" i="4"/>
  <c r="M176" i="4"/>
  <c r="L176" i="4"/>
  <c r="K176" i="4"/>
  <c r="J176" i="4"/>
  <c r="M175" i="4"/>
  <c r="L175" i="4"/>
  <c r="K175" i="4"/>
  <c r="J175" i="4"/>
  <c r="M174" i="4"/>
  <c r="L174" i="4"/>
  <c r="K174" i="4"/>
  <c r="J174" i="4"/>
  <c r="M173" i="4"/>
  <c r="L173" i="4"/>
  <c r="K173" i="4"/>
  <c r="J173" i="4"/>
  <c r="M172" i="4"/>
  <c r="L172" i="4"/>
  <c r="K172" i="4"/>
  <c r="J172" i="4"/>
  <c r="M171" i="4"/>
  <c r="L171" i="4"/>
  <c r="K171" i="4"/>
  <c r="J171" i="4"/>
  <c r="M170" i="4"/>
  <c r="L170" i="4"/>
  <c r="K170" i="4"/>
  <c r="J170" i="4"/>
  <c r="M169" i="4"/>
  <c r="L169" i="4"/>
  <c r="K169" i="4"/>
  <c r="J169" i="4"/>
  <c r="M168" i="4"/>
  <c r="L168" i="4"/>
  <c r="K168" i="4"/>
  <c r="J168" i="4"/>
  <c r="M167" i="4"/>
  <c r="L167" i="4"/>
  <c r="K167" i="4"/>
  <c r="J167" i="4"/>
  <c r="M166" i="4"/>
  <c r="L166" i="4"/>
  <c r="K166" i="4"/>
  <c r="J166" i="4"/>
  <c r="M165" i="4"/>
  <c r="L165" i="4"/>
  <c r="K165" i="4"/>
  <c r="J165" i="4"/>
  <c r="M164" i="4"/>
  <c r="L164" i="4"/>
  <c r="K164" i="4"/>
  <c r="J164" i="4"/>
  <c r="M163" i="4"/>
  <c r="L163" i="4"/>
  <c r="K163" i="4"/>
  <c r="J163" i="4"/>
  <c r="M162" i="4"/>
  <c r="L162" i="4"/>
  <c r="K162" i="4"/>
  <c r="J162" i="4"/>
  <c r="M161" i="4"/>
  <c r="L161" i="4"/>
  <c r="K161" i="4"/>
  <c r="J161" i="4"/>
  <c r="M160" i="4"/>
  <c r="L160" i="4"/>
  <c r="K160" i="4"/>
  <c r="J160" i="4"/>
  <c r="M159" i="4"/>
  <c r="L159" i="4"/>
  <c r="K159" i="4"/>
  <c r="J159" i="4"/>
  <c r="M158" i="4"/>
  <c r="L158" i="4"/>
  <c r="K158" i="4"/>
  <c r="J158" i="4"/>
  <c r="M157" i="4"/>
  <c r="L157" i="4"/>
  <c r="K157" i="4"/>
  <c r="J157" i="4"/>
  <c r="M156" i="4"/>
  <c r="L156" i="4"/>
  <c r="K156" i="4"/>
  <c r="J156" i="4"/>
  <c r="M155" i="4"/>
  <c r="L155" i="4"/>
  <c r="K155" i="4"/>
  <c r="J155" i="4"/>
  <c r="M154" i="4"/>
  <c r="L154" i="4"/>
  <c r="K154" i="4"/>
  <c r="J154" i="4"/>
  <c r="M153" i="4"/>
  <c r="L153" i="4"/>
  <c r="K153" i="4"/>
  <c r="J153" i="4"/>
  <c r="M152" i="4"/>
  <c r="L152" i="4"/>
  <c r="K152" i="4"/>
  <c r="J152" i="4"/>
  <c r="M151" i="4"/>
  <c r="L151" i="4"/>
  <c r="K151" i="4"/>
  <c r="J151" i="4"/>
  <c r="M150" i="4"/>
  <c r="L150" i="4"/>
  <c r="K150" i="4"/>
  <c r="J150" i="4"/>
  <c r="M149" i="4"/>
  <c r="L149" i="4"/>
  <c r="K149" i="4"/>
  <c r="J149" i="4"/>
  <c r="M148" i="4"/>
  <c r="L148" i="4"/>
  <c r="K148" i="4"/>
  <c r="J148" i="4"/>
  <c r="M147" i="4"/>
  <c r="L147" i="4"/>
  <c r="K147" i="4"/>
  <c r="J147" i="4"/>
  <c r="M146" i="4"/>
  <c r="L146" i="4"/>
  <c r="K146" i="4"/>
  <c r="J146" i="4"/>
  <c r="M145" i="4"/>
  <c r="L145" i="4"/>
  <c r="K145" i="4"/>
  <c r="J145" i="4"/>
  <c r="M144" i="4"/>
  <c r="L144" i="4"/>
  <c r="K144" i="4"/>
  <c r="J144" i="4"/>
  <c r="M143" i="4"/>
  <c r="L143" i="4"/>
  <c r="K143" i="4"/>
  <c r="J143" i="4"/>
  <c r="M142" i="4"/>
  <c r="L142" i="4"/>
  <c r="K142" i="4"/>
  <c r="J142" i="4"/>
  <c r="M141" i="4"/>
  <c r="L141" i="4"/>
  <c r="K141" i="4"/>
  <c r="J141" i="4"/>
  <c r="M140" i="4"/>
  <c r="L140" i="4"/>
  <c r="K140" i="4"/>
  <c r="J140" i="4"/>
  <c r="M139" i="4"/>
  <c r="L139" i="4"/>
  <c r="K139" i="4"/>
  <c r="J139" i="4"/>
  <c r="M138" i="4"/>
  <c r="L138" i="4"/>
  <c r="K138" i="4"/>
  <c r="J138" i="4"/>
  <c r="M137" i="4"/>
  <c r="L137" i="4"/>
  <c r="K137" i="4"/>
  <c r="J137" i="4"/>
  <c r="M136" i="4"/>
  <c r="L136" i="4"/>
  <c r="K136" i="4"/>
  <c r="J136" i="4"/>
  <c r="M135" i="4"/>
  <c r="L135" i="4"/>
  <c r="K135" i="4"/>
  <c r="J135" i="4"/>
  <c r="M134" i="4"/>
  <c r="L134" i="4"/>
  <c r="K134" i="4"/>
  <c r="J134" i="4"/>
  <c r="M133" i="4"/>
  <c r="L133" i="4"/>
  <c r="K133" i="4"/>
  <c r="J133" i="4"/>
  <c r="M132" i="4"/>
  <c r="L132" i="4"/>
  <c r="K132" i="4"/>
  <c r="J132" i="4"/>
  <c r="M131" i="4"/>
  <c r="L131" i="4"/>
  <c r="K131" i="4"/>
  <c r="J131" i="4"/>
  <c r="M130" i="4"/>
  <c r="L130" i="4"/>
  <c r="K130" i="4"/>
  <c r="J130" i="4"/>
  <c r="M129" i="4"/>
  <c r="L129" i="4"/>
  <c r="K129" i="4"/>
  <c r="J129" i="4"/>
  <c r="M128" i="4"/>
  <c r="L128" i="4"/>
  <c r="K128" i="4"/>
  <c r="J128" i="4"/>
  <c r="M127" i="4"/>
  <c r="L127" i="4"/>
  <c r="K127" i="4"/>
  <c r="J127" i="4"/>
  <c r="M126" i="4"/>
  <c r="L126" i="4"/>
  <c r="K126" i="4"/>
  <c r="J126" i="4"/>
  <c r="M125" i="4"/>
  <c r="L125" i="4"/>
  <c r="K125" i="4"/>
  <c r="J125" i="4"/>
  <c r="M124" i="4"/>
  <c r="L124" i="4"/>
  <c r="K124" i="4"/>
  <c r="J124" i="4"/>
  <c r="M123" i="4"/>
  <c r="L123" i="4"/>
  <c r="K123" i="4"/>
  <c r="J123" i="4"/>
  <c r="M122" i="4"/>
  <c r="L122" i="4"/>
  <c r="K122" i="4"/>
  <c r="J122" i="4"/>
  <c r="M121" i="4"/>
  <c r="L121" i="4"/>
  <c r="K121" i="4"/>
  <c r="J121" i="4"/>
  <c r="M120" i="4"/>
  <c r="L120" i="4"/>
  <c r="K120" i="4"/>
  <c r="J120" i="4"/>
  <c r="M119" i="4"/>
  <c r="L119" i="4"/>
  <c r="K119" i="4"/>
  <c r="J119" i="4"/>
  <c r="M118" i="4"/>
  <c r="L118" i="4"/>
  <c r="K118" i="4"/>
  <c r="J118" i="4"/>
  <c r="M117" i="4"/>
  <c r="L117" i="4"/>
  <c r="K117" i="4"/>
  <c r="J117" i="4"/>
  <c r="M116" i="4"/>
  <c r="L116" i="4"/>
  <c r="K116" i="4"/>
  <c r="J116" i="4"/>
  <c r="M115" i="4"/>
  <c r="L115" i="4"/>
  <c r="K115" i="4"/>
  <c r="J115" i="4"/>
  <c r="M114" i="4"/>
  <c r="L114" i="4"/>
  <c r="K114" i="4"/>
  <c r="J114" i="4"/>
  <c r="M113" i="4"/>
  <c r="L113" i="4"/>
  <c r="K113" i="4"/>
  <c r="J113" i="4"/>
  <c r="M112" i="4"/>
  <c r="L112" i="4"/>
  <c r="K112" i="4"/>
  <c r="J112" i="4"/>
  <c r="M111" i="4"/>
  <c r="L111" i="4"/>
  <c r="K111" i="4"/>
  <c r="J111" i="4"/>
  <c r="M110" i="4"/>
  <c r="L110" i="4"/>
  <c r="K110" i="4"/>
  <c r="J110" i="4"/>
  <c r="M109" i="4"/>
  <c r="L109" i="4"/>
  <c r="K109" i="4"/>
  <c r="J109" i="4"/>
  <c r="M108" i="4"/>
  <c r="L108" i="4"/>
  <c r="K108" i="4"/>
  <c r="J108" i="4"/>
  <c r="M107" i="4"/>
  <c r="L107" i="4"/>
  <c r="K107" i="4"/>
  <c r="J107" i="4"/>
  <c r="M106" i="4"/>
  <c r="L106" i="4"/>
  <c r="K106" i="4"/>
  <c r="J106" i="4"/>
  <c r="M105" i="4"/>
  <c r="L105" i="4"/>
  <c r="K105" i="4"/>
  <c r="J105" i="4"/>
  <c r="M104" i="4"/>
  <c r="L104" i="4"/>
  <c r="K104" i="4"/>
  <c r="J104" i="4"/>
  <c r="M103" i="4"/>
  <c r="L103" i="4"/>
  <c r="K103" i="4"/>
  <c r="J103" i="4"/>
  <c r="M102" i="4"/>
  <c r="L102" i="4"/>
  <c r="K102" i="4"/>
  <c r="J102" i="4"/>
  <c r="M101" i="4"/>
  <c r="L101" i="4"/>
  <c r="K101" i="4"/>
  <c r="J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M89" i="4"/>
  <c r="L89" i="4"/>
  <c r="K89" i="4"/>
  <c r="J89" i="4"/>
  <c r="M88" i="4"/>
  <c r="L88" i="4"/>
  <c r="K88" i="4"/>
  <c r="J88" i="4"/>
  <c r="M87" i="4"/>
  <c r="L87" i="4"/>
  <c r="K87" i="4"/>
  <c r="J87" i="4"/>
  <c r="M86" i="4"/>
  <c r="L86" i="4"/>
  <c r="K86" i="4"/>
  <c r="J86" i="4"/>
  <c r="M85" i="4"/>
  <c r="L85" i="4"/>
  <c r="K85" i="4"/>
  <c r="J85" i="4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6" i="4"/>
  <c r="L66" i="4"/>
  <c r="K66" i="4"/>
  <c r="J66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7" i="4"/>
  <c r="L47" i="4"/>
  <c r="K47" i="4"/>
  <c r="J47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<sst xmlns="http://schemas.openxmlformats.org/spreadsheetml/2006/main" count="52" uniqueCount="13">
  <si>
    <t>strike</t>
  </si>
  <si>
    <t>zabrVol</t>
  </si>
  <si>
    <t>sabrVol</t>
  </si>
  <si>
    <t>fdVol</t>
  </si>
  <si>
    <t>fullFdVol</t>
  </si>
  <si>
    <t>zabrPrice</t>
  </si>
  <si>
    <t>sabrPrice</t>
  </si>
  <si>
    <t>fdPrice</t>
  </si>
  <si>
    <t>fullFdPrice</t>
  </si>
  <si>
    <t>zabr_dig</t>
  </si>
  <si>
    <t>sabr_dig</t>
  </si>
  <si>
    <t>fd_dig</t>
  </si>
  <si>
    <t>fullFd_dig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</si>
</sst>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 f006'!$B$1</c:f>
              <c:strCache>
                <c:ptCount val="1"/>
                <c:pt idx="0">
                  <c:v>zabrVol</c:v>
                </c:pt>
              </c:strCache>
            </c:strRef>
          </c:tx>
          <c:marker>
            <c:symbol val="none"/>
          </c:marker>
          <c:xVal>
            <c:numRef>
              <c:f>'t10 f006'!$A$2:$A$201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 f006'!$B$2:$B$201</c:f>
              <c:numCache>
                <c:formatCode>General</c:formatCode>
                <c:ptCount val="200"/>
                <c:pt idx="0">
                  <c:v>0.92173919932399995</c:v>
                </c:pt>
                <c:pt idx="1">
                  <c:v>0.80058473861299995</c:v>
                </c:pt>
                <c:pt idx="2">
                  <c:v>0.72993191004400004</c:v>
                </c:pt>
                <c:pt idx="3">
                  <c:v>0.67983474929599996</c:v>
                </c:pt>
                <c:pt idx="4">
                  <c:v>0.64096057641199999</c:v>
                </c:pt>
                <c:pt idx="5">
                  <c:v>0.60916715600500004</c:v>
                </c:pt>
                <c:pt idx="6">
                  <c:v>0.58225071752000002</c:v>
                </c:pt>
                <c:pt idx="7">
                  <c:v>0.55889855940300004</c:v>
                </c:pt>
                <c:pt idx="8">
                  <c:v>0.53826543354800005</c:v>
                </c:pt>
                <c:pt idx="9">
                  <c:v>0.51977507209899998</c:v>
                </c:pt>
                <c:pt idx="10">
                  <c:v>0.50301698973599995</c:v>
                </c:pt>
                <c:pt idx="11">
                  <c:v>0.48768846377000002</c:v>
                </c:pt>
                <c:pt idx="12">
                  <c:v>0.47355986199900002</c:v>
                </c:pt>
                <c:pt idx="13">
                  <c:v>0.46045288107999999</c:v>
                </c:pt>
                <c:pt idx="14">
                  <c:v>0.44822632550300001</c:v>
                </c:pt>
                <c:pt idx="15">
                  <c:v>0.43676649461099998</c:v>
                </c:pt>
                <c:pt idx="16">
                  <c:v>0.425980494903</c:v>
                </c:pt>
                <c:pt idx="17">
                  <c:v>0.41579147074700001</c:v>
                </c:pt>
                <c:pt idx="18">
                  <c:v>0.40613512908299998</c:v>
                </c:pt>
                <c:pt idx="19">
                  <c:v>0.39695715863300002</c:v>
                </c:pt>
                <c:pt idx="20">
                  <c:v>0.38821128100399999</c:v>
                </c:pt>
                <c:pt idx="21">
                  <c:v>0.37985775683599998</c:v>
                </c:pt>
                <c:pt idx="22">
                  <c:v>0.37186222534899999</c:v>
                </c:pt>
                <c:pt idx="23">
                  <c:v>0.36419479194400001</c:v>
                </c:pt>
                <c:pt idx="24">
                  <c:v>0.35682930301900001</c:v>
                </c:pt>
                <c:pt idx="25">
                  <c:v>0.34974276385699998</c:v>
                </c:pt>
                <c:pt idx="26">
                  <c:v>0.34291486715500002</c:v>
                </c:pt>
                <c:pt idx="27">
                  <c:v>0.33632760805799999</c:v>
                </c:pt>
                <c:pt idx="28">
                  <c:v>0.32996496746600001</c:v>
                </c:pt>
                <c:pt idx="29">
                  <c:v>0.32381264975399998</c:v>
                </c:pt>
                <c:pt idx="30">
                  <c:v>0.31785786421599999</c:v>
                </c:pt>
                <c:pt idx="31">
                  <c:v>0.31208914193199999</c:v>
                </c:pt>
                <c:pt idx="32">
                  <c:v>0.306496181541</c:v>
                </c:pt>
                <c:pt idx="33">
                  <c:v>0.30106971877700001</c:v>
                </c:pt>
                <c:pt idx="34">
                  <c:v>0.29580141564899998</c:v>
                </c:pt>
                <c:pt idx="35">
                  <c:v>0.290683765988</c:v>
                </c:pt>
                <c:pt idx="36">
                  <c:v>0.285710014668</c:v>
                </c:pt>
                <c:pt idx="37">
                  <c:v>0.28087408832900002</c:v>
                </c:pt>
                <c:pt idx="38">
                  <c:v>0.27617053580899997</c:v>
                </c:pt>
                <c:pt idx="39">
                  <c:v>0.27159447679499998</c:v>
                </c:pt>
                <c:pt idx="40">
                  <c:v>0.26714155744200002</c:v>
                </c:pt>
                <c:pt idx="41">
                  <c:v>0.26280791188699998</c:v>
                </c:pt>
                <c:pt idx="42">
                  <c:v>0.258590128764</c:v>
                </c:pt>
                <c:pt idx="43">
                  <c:v>0.25448522190400003</c:v>
                </c:pt>
                <c:pt idx="44">
                  <c:v>0.25049060451100003</c:v>
                </c:pt>
                <c:pt idx="45">
                  <c:v>0.24660406616399999</c:v>
                </c:pt>
                <c:pt idx="46">
                  <c:v>0.24282375204699999</c:v>
                </c:pt>
                <c:pt idx="47">
                  <c:v>0.23914814382300001</c:v>
                </c:pt>
                <c:pt idx="48">
                  <c:v>0.235576041609</c:v>
                </c:pt>
                <c:pt idx="49">
                  <c:v>0.23210654649199999</c:v>
                </c:pt>
                <c:pt idx="50">
                  <c:v>0.228739043054</c:v>
                </c:pt>
                <c:pt idx="51">
                  <c:v>0.225473181366</c:v>
                </c:pt>
                <c:pt idx="52">
                  <c:v>0.22230885789400001</c:v>
                </c:pt>
                <c:pt idx="53">
                  <c:v>0.21924619481999999</c:v>
                </c:pt>
                <c:pt idx="54">
                  <c:v>0.21628551725299999</c:v>
                </c:pt>
                <c:pt idx="55">
                  <c:v>0.213427327886</c:v>
                </c:pt>
                <c:pt idx="56">
                  <c:v>0.210672278701</c:v>
                </c:pt>
                <c:pt idx="57">
                  <c:v>0.208021139444</c:v>
                </c:pt>
                <c:pt idx="58">
                  <c:v>0.205474762719</c:v>
                </c:pt>
                <c:pt idx="59">
                  <c:v>0.20303404571700001</c:v>
                </c:pt>
                <c:pt idx="60">
                  <c:v>0.200699888824</c:v>
                </c:pt>
                <c:pt idx="61">
                  <c:v>0.198473151588</c:v>
                </c:pt>
                <c:pt idx="62">
                  <c:v>0.19635460678700001</c:v>
                </c:pt>
                <c:pt idx="63">
                  <c:v>0.19434489361400001</c:v>
                </c:pt>
                <c:pt idx="64">
                  <c:v>0.192444471226</c:v>
                </c:pt>
                <c:pt idx="65">
                  <c:v>0.19065357414</c:v>
                </c:pt>
                <c:pt idx="66">
                  <c:v>0.18897217103899999</c:v>
                </c:pt>
                <c:pt idx="67">
                  <c:v>0.18739992863800001</c:v>
                </c:pt>
                <c:pt idx="68">
                  <c:v>0.185936182137</c:v>
                </c:pt>
                <c:pt idx="69">
                  <c:v>0.18457991359699999</c:v>
                </c:pt>
                <c:pt idx="70">
                  <c:v>0.183329739273</c:v>
                </c:pt>
                <c:pt idx="71">
                  <c:v>0.18218390648900001</c:v>
                </c:pt>
                <c:pt idx="72">
                  <c:v>0.181140300212</c:v>
                </c:pt>
                <c:pt idx="73">
                  <c:v>0.180196458946</c:v>
                </c:pt>
                <c:pt idx="74">
                  <c:v>0.17934959913199999</c:v>
                </c:pt>
                <c:pt idx="75">
                  <c:v>0.17859664684500001</c:v>
                </c:pt>
                <c:pt idx="76">
                  <c:v>0.17793427524899999</c:v>
                </c:pt>
                <c:pt idx="77">
                  <c:v>0.17735894614799999</c:v>
                </c:pt>
                <c:pt idx="78">
                  <c:v>0.176866953873</c:v>
                </c:pt>
                <c:pt idx="79">
                  <c:v>0.176454469832</c:v>
                </c:pt>
                <c:pt idx="80">
                  <c:v>0.17611758621699999</c:v>
                </c:pt>
                <c:pt idx="81">
                  <c:v>0.17585235757699999</c:v>
                </c:pt>
                <c:pt idx="82">
                  <c:v>0.175654839241</c:v>
                </c:pt>
                <c:pt idx="83">
                  <c:v>0.175521121867</c:v>
                </c:pt>
                <c:pt idx="84">
                  <c:v>0.175447361666</c:v>
                </c:pt>
                <c:pt idx="85">
                  <c:v>0.17542980607700001</c:v>
                </c:pt>
                <c:pt idx="86">
                  <c:v>0.175464814921</c:v>
                </c:pt>
                <c:pt idx="87">
                  <c:v>0.17554887718500001</c:v>
                </c:pt>
                <c:pt idx="88">
                  <c:v>0.17567862373000001</c:v>
                </c:pt>
                <c:pt idx="89">
                  <c:v>0.175850836313</c:v>
                </c:pt>
                <c:pt idx="90">
                  <c:v>0.176062453323</c:v>
                </c:pt>
                <c:pt idx="91">
                  <c:v>0.17631057269299999</c:v>
                </c:pt>
                <c:pt idx="92">
                  <c:v>0.17659245240900001</c:v>
                </c:pt>
                <c:pt idx="93">
                  <c:v>0.176905509032</c:v>
                </c:pt>
                <c:pt idx="94">
                  <c:v>0.17724731462599999</c:v>
                </c:pt>
                <c:pt idx="95">
                  <c:v>0.17761559243</c:v>
                </c:pt>
                <c:pt idx="96">
                  <c:v>0.178008211567</c:v>
                </c:pt>
                <c:pt idx="97">
                  <c:v>0.17842318107899999</c:v>
                </c:pt>
                <c:pt idx="98">
                  <c:v>0.17885864347800001</c:v>
                </c:pt>
                <c:pt idx="99">
                  <c:v>0.17931286802800001</c:v>
                </c:pt>
                <c:pt idx="100">
                  <c:v>0.17978424387799999</c:v>
                </c:pt>
                <c:pt idx="101">
                  <c:v>0.18027127320299999</c:v>
                </c:pt>
                <c:pt idx="102">
                  <c:v>0.18077256441799999</c:v>
                </c:pt>
                <c:pt idx="103">
                  <c:v>0.181286825554</c:v>
                </c:pt>
                <c:pt idx="104">
                  <c:v>0.181812857849</c:v>
                </c:pt>
                <c:pt idx="105">
                  <c:v>0.18234954959300001</c:v>
                </c:pt>
                <c:pt idx="106">
                  <c:v>0.18289587025099999</c:v>
                </c:pt>
                <c:pt idx="107">
                  <c:v>0.18345086488500001</c:v>
                </c:pt>
                <c:pt idx="108">
                  <c:v>0.18401364888300001</c:v>
                </c:pt>
                <c:pt idx="109">
                  <c:v>0.18458340298500001</c:v>
                </c:pt>
                <c:pt idx="110">
                  <c:v>0.18515936862900001</c:v>
                </c:pt>
                <c:pt idx="111">
                  <c:v>0.18574084357699999</c:v>
                </c:pt>
                <c:pt idx="112">
                  <c:v>0.18632717784300001</c:v>
                </c:pt>
                <c:pt idx="113">
                  <c:v>0.18691776988600001</c:v>
                </c:pt>
                <c:pt idx="114">
                  <c:v>0.187512063068</c:v>
                </c:pt>
                <c:pt idx="115">
                  <c:v>0.18810954236899999</c:v>
                </c:pt>
                <c:pt idx="116">
                  <c:v>0.188709731326</c:v>
                </c:pt>
                <c:pt idx="117">
                  <c:v>0.189312189199</c:v>
                </c:pt>
                <c:pt idx="118">
                  <c:v>0.189916508347</c:v>
                </c:pt>
                <c:pt idx="119">
                  <c:v>0.190522311788</c:v>
                </c:pt>
                <c:pt idx="120">
                  <c:v>0.19112925094800001</c:v>
                </c:pt>
                <c:pt idx="121">
                  <c:v>0.19173700357699999</c:v>
                </c:pt>
                <c:pt idx="122">
                  <c:v>0.192345271816</c:v>
                </c:pt>
                <c:pt idx="123">
                  <c:v>0.19295378041299999</c:v>
                </c:pt>
                <c:pt idx="124">
                  <c:v>0.19356227507400001</c:v>
                </c:pt>
                <c:pt idx="125">
                  <c:v>0.194170520929</c:v>
                </c:pt>
                <c:pt idx="126">
                  <c:v>0.19477830112799999</c:v>
                </c:pt>
                <c:pt idx="127">
                  <c:v>0.19538541553</c:v>
                </c:pt>
                <c:pt idx="128">
                  <c:v>0.19599167949599999</c:v>
                </c:pt>
                <c:pt idx="129">
                  <c:v>0.19659692277099999</c:v>
                </c:pt>
                <c:pt idx="130">
                  <c:v>0.19720098844799999</c:v>
                </c:pt>
                <c:pt idx="131">
                  <c:v>0.19780373201599999</c:v>
                </c:pt>
                <c:pt idx="132">
                  <c:v>0.19840502046899999</c:v>
                </c:pt>
                <c:pt idx="133">
                  <c:v>0.19900473148699999</c:v>
                </c:pt>
                <c:pt idx="134">
                  <c:v>0.19960275268</c:v>
                </c:pt>
                <c:pt idx="135">
                  <c:v>0.20019898087999999</c:v>
                </c:pt>
                <c:pt idx="136">
                  <c:v>0.20079332149000001</c:v>
                </c:pt>
                <c:pt idx="137">
                  <c:v>0.20138568788299999</c:v>
                </c:pt>
                <c:pt idx="138">
                  <c:v>0.20197600083600001</c:v>
                </c:pt>
                <c:pt idx="139">
                  <c:v>0.20256418801600001</c:v>
                </c:pt>
                <c:pt idx="140">
                  <c:v>0.203150183495</c:v>
                </c:pt>
                <c:pt idx="141">
                  <c:v>0.203733927303</c:v>
                </c:pt>
                <c:pt idx="142">
                  <c:v>0.20431536501299999</c:v>
                </c:pt>
                <c:pt idx="143">
                  <c:v>0.204894447354</c:v>
                </c:pt>
                <c:pt idx="144">
                  <c:v>0.20547112985400001</c:v>
                </c:pt>
                <c:pt idx="145">
                  <c:v>0.20604537250800001</c:v>
                </c:pt>
                <c:pt idx="146">
                  <c:v>0.20661713946400001</c:v>
                </c:pt>
                <c:pt idx="147">
                  <c:v>0.20718639874100001</c:v>
                </c:pt>
                <c:pt idx="148">
                  <c:v>0.20775312195500001</c:v>
                </c:pt>
                <c:pt idx="149">
                  <c:v>0.20831728407700001</c:v>
                </c:pt>
                <c:pt idx="150">
                  <c:v>0.208878863193</c:v>
                </c:pt>
                <c:pt idx="151">
                  <c:v>0.20943784029400001</c:v>
                </c:pt>
                <c:pt idx="152">
                  <c:v>0.20999419907299999</c:v>
                </c:pt>
                <c:pt idx="153">
                  <c:v>0.210547925735</c:v>
                </c:pt>
                <c:pt idx="154">
                  <c:v>0.211099008827</c:v>
                </c:pt>
                <c:pt idx="155">
                  <c:v>0.21164743907200001</c:v>
                </c:pt>
                <c:pt idx="156">
                  <c:v>0.21219320921599999</c:v>
                </c:pt>
                <c:pt idx="157">
                  <c:v>0.21273631389200001</c:v>
                </c:pt>
                <c:pt idx="158">
                  <c:v>0.21327674947899999</c:v>
                </c:pt>
                <c:pt idx="159">
                  <c:v>0.213814513988</c:v>
                </c:pt>
                <c:pt idx="160">
                  <c:v>0.21434960693899999</c:v>
                </c:pt>
                <c:pt idx="161">
                  <c:v>0.21488202925899999</c:v>
                </c:pt>
                <c:pt idx="162">
                  <c:v>0.215411783179</c:v>
                </c:pt>
                <c:pt idx="163">
                  <c:v>0.21593887213999999</c:v>
                </c:pt>
                <c:pt idx="164">
                  <c:v>0.21646330070600001</c:v>
                </c:pt>
                <c:pt idx="165">
                  <c:v>0.216985074482</c:v>
                </c:pt>
                <c:pt idx="166">
                  <c:v>0.21750420003900001</c:v>
                </c:pt>
                <c:pt idx="167">
                  <c:v>0.218020684838</c:v>
                </c:pt>
                <c:pt idx="168">
                  <c:v>0.21853453716900001</c:v>
                </c:pt>
                <c:pt idx="169">
                  <c:v>0.219045766083</c:v>
                </c:pt>
                <c:pt idx="170">
                  <c:v>0.21955438133800001</c:v>
                </c:pt>
                <c:pt idx="171">
                  <c:v>0.22006039333899999</c:v>
                </c:pt>
                <c:pt idx="172">
                  <c:v>0.22056381309299999</c:v>
                </c:pt>
                <c:pt idx="173">
                  <c:v>0.22106465215500001</c:v>
                </c:pt>
                <c:pt idx="174">
                  <c:v>0.22156292258900001</c:v>
                </c:pt>
                <c:pt idx="175">
                  <c:v>0.222058636921</c:v>
                </c:pt>
                <c:pt idx="176">
                  <c:v>0.222551808101</c:v>
                </c:pt>
                <c:pt idx="177">
                  <c:v>0.22304244946999999</c:v>
                </c:pt>
                <c:pt idx="178">
                  <c:v>0.223530574718</c:v>
                </c:pt>
                <c:pt idx="179">
                  <c:v>0.22401619786099999</c:v>
                </c:pt>
                <c:pt idx="180">
                  <c:v>0.22449933320400001</c:v>
                </c:pt>
                <c:pt idx="181">
                  <c:v>0.224979995313</c:v>
                </c:pt>
                <c:pt idx="182">
                  <c:v>0.225458198995</c:v>
                </c:pt>
                <c:pt idx="183">
                  <c:v>0.22593395926400001</c:v>
                </c:pt>
                <c:pt idx="184">
                  <c:v>0.22640729132699999</c:v>
                </c:pt>
                <c:pt idx="185">
                  <c:v>0.22687821055400001</c:v>
                </c:pt>
                <c:pt idx="186">
                  <c:v>0.22734673246500001</c:v>
                </c:pt>
                <c:pt idx="187">
                  <c:v>0.22781287270600001</c:v>
                </c:pt>
                <c:pt idx="188">
                  <c:v>0.228276647034</c:v>
                </c:pt>
                <c:pt idx="189">
                  <c:v>0.22873807129900001</c:v>
                </c:pt>
                <c:pt idx="190">
                  <c:v>0.22919716142900001</c:v>
                </c:pt>
                <c:pt idx="191">
                  <c:v>0.22965393341599999</c:v>
                </c:pt>
                <c:pt idx="192">
                  <c:v>0.230108403302</c:v>
                </c:pt>
                <c:pt idx="193">
                  <c:v>0.230560587165</c:v>
                </c:pt>
                <c:pt idx="194">
                  <c:v>0.231010501112</c:v>
                </c:pt>
                <c:pt idx="195">
                  <c:v>0.23145816125999999</c:v>
                </c:pt>
                <c:pt idx="196">
                  <c:v>0.231903583734</c:v>
                </c:pt>
                <c:pt idx="197">
                  <c:v>0.23234678465299999</c:v>
                </c:pt>
                <c:pt idx="198">
                  <c:v>0.232787780119</c:v>
                </c:pt>
                <c:pt idx="199">
                  <c:v>0.23322658621600001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 f006'!$C$1</c:f>
              <c:strCache>
                <c:ptCount val="1"/>
                <c:pt idx="0">
                  <c:v>sabrVol</c:v>
                </c:pt>
              </c:strCache>
            </c:strRef>
          </c:tx>
          <c:marker>
            <c:symbol val="none"/>
          </c:marker>
          <c:xVal>
            <c:numRef>
              <c:f>'t10 f006'!$A$2:$A$201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 f006'!$C$2:$C$201</c:f>
              <c:numCache>
                <c:formatCode>General</c:formatCode>
                <c:ptCount val="200"/>
                <c:pt idx="0">
                  <c:v>0.87031761587500001</c:v>
                </c:pt>
                <c:pt idx="1">
                  <c:v>0.775152268373</c:v>
                </c:pt>
                <c:pt idx="2">
                  <c:v>0.71600968729299996</c:v>
                </c:pt>
                <c:pt idx="3">
                  <c:v>0.67256462010700002</c:v>
                </c:pt>
                <c:pt idx="4">
                  <c:v>0.63803815994699997</c:v>
                </c:pt>
                <c:pt idx="5">
                  <c:v>0.609297132578</c:v>
                </c:pt>
                <c:pt idx="6">
                  <c:v>0.58462590654500002</c:v>
                </c:pt>
                <c:pt idx="7">
                  <c:v>0.56297962317299999</c:v>
                </c:pt>
                <c:pt idx="8">
                  <c:v>0.54367333332800005</c:v>
                </c:pt>
                <c:pt idx="9">
                  <c:v>0.52623302458800003</c:v>
                </c:pt>
                <c:pt idx="10">
                  <c:v>0.51031671482300001</c:v>
                </c:pt>
                <c:pt idx="11">
                  <c:v>0.49566939066900001</c:v>
                </c:pt>
                <c:pt idx="12">
                  <c:v>0.48209571362800002</c:v>
                </c:pt>
                <c:pt idx="13">
                  <c:v>0.46944268553899998</c:v>
                </c:pt>
                <c:pt idx="14">
                  <c:v>0.45758820098300002</c:v>
                </c:pt>
                <c:pt idx="15">
                  <c:v>0.44643323574299998</c:v>
                </c:pt>
                <c:pt idx="16">
                  <c:v>0.435896365768</c:v>
                </c:pt>
                <c:pt idx="17">
                  <c:v>0.42590982787300002</c:v>
                </c:pt>
                <c:pt idx="18">
                  <c:v>0.416416628683</c:v>
                </c:pt>
                <c:pt idx="19">
                  <c:v>0.40736838354100002</c:v>
                </c:pt>
                <c:pt idx="20">
                  <c:v>0.39872367458699998</c:v>
                </c:pt>
                <c:pt idx="21">
                  <c:v>0.39044678508300001</c:v>
                </c:pt>
                <c:pt idx="22">
                  <c:v>0.38250671102</c:v>
                </c:pt>
                <c:pt idx="23">
                  <c:v>0.37487638019300001</c:v>
                </c:pt>
                <c:pt idx="24">
                  <c:v>0.36753202866000001</c:v>
                </c:pt>
                <c:pt idx="25">
                  <c:v>0.360452698081</c:v>
                </c:pt>
                <c:pt idx="26">
                  <c:v>0.35361982697</c:v>
                </c:pt>
                <c:pt idx="27">
                  <c:v>0.34701691570799997</c:v>
                </c:pt>
                <c:pt idx="28">
                  <c:v>0.34062925000400002</c:v>
                </c:pt>
                <c:pt idx="29">
                  <c:v>0.33444367115700002</c:v>
                </c:pt>
                <c:pt idx="30">
                  <c:v>0.32844838404100002</c:v>
                </c:pt>
                <c:pt idx="31">
                  <c:v>0.32263279579499998</c:v>
                </c:pt>
                <c:pt idx="32">
                  <c:v>0.31698737964500001</c:v>
                </c:pt>
                <c:pt idx="33">
                  <c:v>0.31150355946899999</c:v>
                </c:pt>
                <c:pt idx="34">
                  <c:v>0.30617361156799999</c:v>
                </c:pt>
                <c:pt idx="35">
                  <c:v>0.30099058081199997</c:v>
                </c:pt>
                <c:pt idx="36">
                  <c:v>0.29594820884599998</c:v>
                </c:pt>
                <c:pt idx="37">
                  <c:v>0.29104087245999999</c:v>
                </c:pt>
                <c:pt idx="38">
                  <c:v>0.286263530574</c:v>
                </c:pt>
                <c:pt idx="39">
                  <c:v>0.28161167851800001</c:v>
                </c:pt>
                <c:pt idx="40">
                  <c:v>0.27708130851200002</c:v>
                </c:pt>
                <c:pt idx="41">
                  <c:v>0.272668875408</c:v>
                </c:pt>
                <c:pt idx="42">
                  <c:v>0.26837126687899998</c:v>
                </c:pt>
                <c:pt idx="43">
                  <c:v>0.26418577731699999</c:v>
                </c:pt>
                <c:pt idx="44">
                  <c:v>0.26011008482300002</c:v>
                </c:pt>
                <c:pt idx="45">
                  <c:v>0.256142230651</c:v>
                </c:pt>
                <c:pt idx="46">
                  <c:v>0.25228060057599999</c:v>
                </c:pt>
                <c:pt idx="47">
                  <c:v>0.24852390761900001</c:v>
                </c:pt>
                <c:pt idx="48">
                  <c:v>0.24487117561300001</c:v>
                </c:pt>
                <c:pt idx="49">
                  <c:v>0.241321723061</c:v>
                </c:pt>
                <c:pt idx="50">
                  <c:v>0.237875146771</c:v>
                </c:pt>
                <c:pt idx="51">
                  <c:v>0.23453130471</c:v>
                </c:pt>
                <c:pt idx="52">
                  <c:v>0.23129029756</c:v>
                </c:pt>
                <c:pt idx="53">
                  <c:v>0.228152448428</c:v>
                </c:pt>
                <c:pt idx="54">
                  <c:v>0.22511828021499999</c:v>
                </c:pt>
                <c:pt idx="55">
                  <c:v>0.222188490175</c:v>
                </c:pt>
                <c:pt idx="56">
                  <c:v>0.21936392127599999</c:v>
                </c:pt>
                <c:pt idx="57">
                  <c:v>0.21664553006699999</c:v>
                </c:pt>
                <c:pt idx="58">
                  <c:v>0.21403435091699999</c:v>
                </c:pt>
                <c:pt idx="59">
                  <c:v>0.21153145664299999</c:v>
                </c:pt>
                <c:pt idx="60">
                  <c:v>0.209137915801</c:v>
                </c:pt>
                <c:pt idx="61">
                  <c:v>0.206854747151</c:v>
                </c:pt>
                <c:pt idx="62">
                  <c:v>0.204682872062</c:v>
                </c:pt>
                <c:pt idx="63">
                  <c:v>0.20262306595400001</c:v>
                </c:pt>
                <c:pt idx="64">
                  <c:v>0.200675910081</c:v>
                </c:pt>
                <c:pt idx="65">
                  <c:v>0.19884174519700001</c:v>
                </c:pt>
                <c:pt idx="66">
                  <c:v>0.19712062877799999</c:v>
                </c:pt>
                <c:pt idx="67">
                  <c:v>0.19551229750599999</c:v>
                </c:pt>
                <c:pt idx="68">
                  <c:v>0.19401613662600001</c:v>
                </c:pt>
                <c:pt idx="69">
                  <c:v>0.19263115758499999</c:v>
                </c:pt>
                <c:pt idx="70">
                  <c:v>0.191355985013</c:v>
                </c:pt>
                <c:pt idx="71">
                  <c:v>0.19018885369300001</c:v>
                </c:pt>
                <c:pt idx="72">
                  <c:v>0.18912761564200001</c:v>
                </c:pt>
                <c:pt idx="73">
                  <c:v>0.18816975694499999</c:v>
                </c:pt>
                <c:pt idx="74">
                  <c:v>0.18731242346499999</c:v>
                </c:pt>
                <c:pt idx="75">
                  <c:v>0.18655245416300001</c:v>
                </c:pt>
                <c:pt idx="76">
                  <c:v>0.185886420439</c:v>
                </c:pt>
                <c:pt idx="77">
                  <c:v>0.18531066972599999</c:v>
                </c:pt>
                <c:pt idx="78">
                  <c:v>0.184821371525</c:v>
                </c:pt>
                <c:pt idx="79">
                  <c:v>0.18441456411500001</c:v>
                </c:pt>
                <c:pt idx="80">
                  <c:v>0.18408620037099999</c:v>
                </c:pt>
                <c:pt idx="81">
                  <c:v>0.18383219134500001</c:v>
                </c:pt>
                <c:pt idx="82">
                  <c:v>0.183648446548</c:v>
                </c:pt>
                <c:pt idx="83">
                  <c:v>0.18353091017500001</c:v>
                </c:pt>
                <c:pt idx="84">
                  <c:v>0.1834755928</c:v>
                </c:pt>
                <c:pt idx="85">
                  <c:v>0.183478598332</c:v>
                </c:pt>
                <c:pt idx="86">
                  <c:v>0.18353614622200001</c:v>
                </c:pt>
                <c:pt idx="87">
                  <c:v>0.183644589113</c:v>
                </c:pt>
                <c:pt idx="88">
                  <c:v>0.183800426234</c:v>
                </c:pt>
                <c:pt idx="89">
                  <c:v>0.184000312922</c:v>
                </c:pt>
                <c:pt idx="90">
                  <c:v>0.184241066727</c:v>
                </c:pt>
                <c:pt idx="91">
                  <c:v>0.184519670552</c:v>
                </c:pt>
                <c:pt idx="92">
                  <c:v>0.18483327327999999</c:v>
                </c:pt>
                <c:pt idx="93">
                  <c:v>0.18517918832800001</c:v>
                </c:pt>
                <c:pt idx="94">
                  <c:v>0.185554890523</c:v>
                </c:pt>
                <c:pt idx="95">
                  <c:v>0.185958011664</c:v>
                </c:pt>
                <c:pt idx="96">
                  <c:v>0.186386335077</c:v>
                </c:pt>
                <c:pt idx="97">
                  <c:v>0.18683778945499999</c:v>
                </c:pt>
                <c:pt idx="98">
                  <c:v>0.18731044219500001</c:v>
                </c:pt>
                <c:pt idx="99">
                  <c:v>0.18780249243800001</c:v>
                </c:pt>
                <c:pt idx="100">
                  <c:v>0.188312263964</c:v>
                </c:pt>
                <c:pt idx="101">
                  <c:v>0.18883819807400001</c:v>
                </c:pt>
                <c:pt idx="102">
                  <c:v>0.18937884655500001</c:v>
                </c:pt>
                <c:pt idx="103">
                  <c:v>0.189932864811</c:v>
                </c:pt>
                <c:pt idx="104">
                  <c:v>0.19049900520400001</c:v>
                </c:pt>
                <c:pt idx="105">
                  <c:v>0.191076110667</c:v>
                </c:pt>
                <c:pt idx="106">
                  <c:v>0.191663108601</c:v>
                </c:pt>
                <c:pt idx="107">
                  <c:v>0.19225900507900001</c:v>
                </c:pt>
                <c:pt idx="108">
                  <c:v>0.192862879366</c:v>
                </c:pt>
                <c:pt idx="109">
                  <c:v>0.19347387875700001</c:v>
                </c:pt>
                <c:pt idx="110">
                  <c:v>0.19409121372999999</c:v>
                </c:pt>
                <c:pt idx="111">
                  <c:v>0.194714153408</c:v>
                </c:pt>
                <c:pt idx="112">
                  <c:v>0.19534202131600001</c:v>
                </c:pt>
                <c:pt idx="113">
                  <c:v>0.19597419142700001</c:v>
                </c:pt>
                <c:pt idx="114">
                  <c:v>0.196610084479</c:v>
                </c:pt>
                <c:pt idx="115">
                  <c:v>0.19724916455200001</c:v>
                </c:pt>
                <c:pt idx="116">
                  <c:v>0.197890935888</c:v>
                </c:pt>
                <c:pt idx="117">
                  <c:v>0.19853493994099999</c:v>
                </c:pt>
                <c:pt idx="118">
                  <c:v>0.199180752643</c:v>
                </c:pt>
                <c:pt idx="119">
                  <c:v>0.199827981869</c:v>
                </c:pt>
                <c:pt idx="120">
                  <c:v>0.200476265096</c:v>
                </c:pt>
                <c:pt idx="121">
                  <c:v>0.201125267223</c:v>
                </c:pt>
                <c:pt idx="122">
                  <c:v>0.201774678569</c:v>
                </c:pt>
                <c:pt idx="123">
                  <c:v>0.20242421300999999</c:v>
                </c:pt>
                <c:pt idx="124">
                  <c:v>0.203073606263</c:v>
                </c:pt>
                <c:pt idx="125">
                  <c:v>0.203722614291</c:v>
                </c:pt>
                <c:pt idx="126">
                  <c:v>0.20437101183699999</c:v>
                </c:pt>
                <c:pt idx="127">
                  <c:v>0.20501859106</c:v>
                </c:pt>
                <c:pt idx="128">
                  <c:v>0.205665160274</c:v>
                </c:pt>
                <c:pt idx="129">
                  <c:v>0.20631054279200001</c:v>
                </c:pt>
                <c:pt idx="130">
                  <c:v>0.20695457583900001</c:v>
                </c:pt>
                <c:pt idx="131">
                  <c:v>0.207597109561</c:v>
                </c:pt>
                <c:pt idx="132">
                  <c:v>0.208238006098</c:v>
                </c:pt>
                <c:pt idx="133">
                  <c:v>0.20887713873300001</c:v>
                </c:pt>
                <c:pt idx="134">
                  <c:v>0.20951439109600001</c:v>
                </c:pt>
                <c:pt idx="135">
                  <c:v>0.210149656435</c:v>
                </c:pt>
                <c:pt idx="136">
                  <c:v>0.21078283693300001</c:v>
                </c:pt>
                <c:pt idx="137">
                  <c:v>0.211413843081</c:v>
                </c:pt>
                <c:pt idx="138">
                  <c:v>0.212042593089</c:v>
                </c:pt>
                <c:pt idx="139">
                  <c:v>0.212669012351</c:v>
                </c:pt>
                <c:pt idx="140">
                  <c:v>0.213293032938</c:v>
                </c:pt>
                <c:pt idx="141">
                  <c:v>0.21391459313</c:v>
                </c:pt>
                <c:pt idx="142">
                  <c:v>0.21453363698799999</c:v>
                </c:pt>
                <c:pt idx="143">
                  <c:v>0.21515011394700001</c:v>
                </c:pt>
                <c:pt idx="144">
                  <c:v>0.215763978445</c:v>
                </c:pt>
                <c:pt idx="145">
                  <c:v>0.216375189572</c:v>
                </c:pt>
                <c:pt idx="146">
                  <c:v>0.21698371075299999</c:v>
                </c:pt>
                <c:pt idx="147">
                  <c:v>0.217589509441</c:v>
                </c:pt>
                <c:pt idx="148">
                  <c:v>0.21819255684399999</c:v>
                </c:pt>
                <c:pt idx="149">
                  <c:v>0.21879282765899999</c:v>
                </c:pt>
                <c:pt idx="150">
                  <c:v>0.219390299835</c:v>
                </c:pt>
                <c:pt idx="151">
                  <c:v>0.219984954343</c:v>
                </c:pt>
                <c:pt idx="152">
                  <c:v>0.22057677497100001</c:v>
                </c:pt>
                <c:pt idx="153">
                  <c:v>0.22116574812199999</c:v>
                </c:pt>
                <c:pt idx="154">
                  <c:v>0.221751862641</c:v>
                </c:pt>
                <c:pt idx="155">
                  <c:v>0.22233510963299999</c:v>
                </c:pt>
                <c:pt idx="156">
                  <c:v>0.22291548231700001</c:v>
                </c:pt>
                <c:pt idx="157">
                  <c:v>0.22349297586899999</c:v>
                </c:pt>
                <c:pt idx="158">
                  <c:v>0.22406758728599999</c:v>
                </c:pt>
                <c:pt idx="159">
                  <c:v>0.22463931526100001</c:v>
                </c:pt>
                <c:pt idx="160">
                  <c:v>0.22520816005899999</c:v>
                </c:pt>
                <c:pt idx="161">
                  <c:v>0.225774123406</c:v>
                </c:pt>
                <c:pt idx="162">
                  <c:v>0.22633720838400001</c:v>
                </c:pt>
                <c:pt idx="163">
                  <c:v>0.22689741933499999</c:v>
                </c:pt>
                <c:pt idx="164">
                  <c:v>0.22745476176400001</c:v>
                </c:pt>
                <c:pt idx="165">
                  <c:v>0.22800924225999999</c:v>
                </c:pt>
                <c:pt idx="166">
                  <c:v>0.228560868413</c:v>
                </c:pt>
                <c:pt idx="167">
                  <c:v>0.22910964874</c:v>
                </c:pt>
                <c:pt idx="168">
                  <c:v>0.22965559261099999</c:v>
                </c:pt>
                <c:pt idx="169">
                  <c:v>0.23019871019300001</c:v>
                </c:pt>
                <c:pt idx="170">
                  <c:v>0.23073901238</c:v>
                </c:pt>
                <c:pt idx="171">
                  <c:v>0.23127651073700001</c:v>
                </c:pt>
                <c:pt idx="172">
                  <c:v>0.23181121745399999</c:v>
                </c:pt>
                <c:pt idx="173">
                  <c:v>0.232343145286</c:v>
                </c:pt>
                <c:pt idx="174">
                  <c:v>0.232872307512</c:v>
                </c:pt>
                <c:pt idx="175">
                  <c:v>0.233398717891</c:v>
                </c:pt>
                <c:pt idx="176">
                  <c:v>0.233922390619</c:v>
                </c:pt>
                <c:pt idx="177">
                  <c:v>0.23444334029</c:v>
                </c:pt>
                <c:pt idx="178">
                  <c:v>0.23496158186499999</c:v>
                </c:pt>
                <c:pt idx="179">
                  <c:v>0.23547713063100001</c:v>
                </c:pt>
                <c:pt idx="180">
                  <c:v>0.235990002177</c:v>
                </c:pt>
                <c:pt idx="181">
                  <c:v>0.23650021235900001</c:v>
                </c:pt>
                <c:pt idx="182">
                  <c:v>0.23700777727399999</c:v>
                </c:pt>
                <c:pt idx="183">
                  <c:v>0.23751271323699999</c:v>
                </c:pt>
                <c:pt idx="184">
                  <c:v>0.23801503675300001</c:v>
                </c:pt>
                <c:pt idx="185">
                  <c:v>0.23851476449600001</c:v>
                </c:pt>
                <c:pt idx="186">
                  <c:v>0.23901191328800001</c:v>
                </c:pt>
                <c:pt idx="187">
                  <c:v>0.23950650007900001</c:v>
                </c:pt>
                <c:pt idx="188">
                  <c:v>0.239998541929</c:v>
                </c:pt>
                <c:pt idx="189">
                  <c:v>0.24048805599100001</c:v>
                </c:pt>
                <c:pt idx="190">
                  <c:v>0.24097505949199999</c:v>
                </c:pt>
                <c:pt idx="191">
                  <c:v>0.241459569722</c:v>
                </c:pt>
                <c:pt idx="192">
                  <c:v>0.24194160401799999</c:v>
                </c:pt>
                <c:pt idx="193">
                  <c:v>0.24242117974999999</c:v>
                </c:pt>
                <c:pt idx="194">
                  <c:v>0.24289831431</c:v>
                </c:pt>
                <c:pt idx="195">
                  <c:v>0.2433730251</c:v>
                </c:pt>
                <c:pt idx="196">
                  <c:v>0.243845329522</c:v>
                </c:pt>
                <c:pt idx="197">
                  <c:v>0.24431524496599999</c:v>
                </c:pt>
                <c:pt idx="198">
                  <c:v>0.24478278880400001</c:v>
                </c:pt>
                <c:pt idx="199">
                  <c:v>0.24524797837699999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 f006'!$D$1</c:f>
              <c:strCache>
                <c:ptCount val="1"/>
                <c:pt idx="0">
                  <c:v>fdVol</c:v>
                </c:pt>
              </c:strCache>
            </c:strRef>
          </c:tx>
          <c:marker>
            <c:symbol val="none"/>
          </c:marker>
          <c:xVal>
            <c:numRef>
              <c:f>'t10 f006'!$A$2:$A$201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 f006'!$D$2:$D$201</c:f>
              <c:numCache>
                <c:formatCode>General</c:formatCode>
                <c:ptCount val="200"/>
                <c:pt idx="0">
                  <c:v>0.72827292834500001</c:v>
                </c:pt>
                <c:pt idx="1">
                  <c:v>0.65884845474200004</c:v>
                </c:pt>
                <c:pt idx="2">
                  <c:v>0.61582468177000005</c:v>
                </c:pt>
                <c:pt idx="3">
                  <c:v>0.58420438346699999</c:v>
                </c:pt>
                <c:pt idx="4">
                  <c:v>0.55894321523400003</c:v>
                </c:pt>
                <c:pt idx="5">
                  <c:v>0.537749444578</c:v>
                </c:pt>
                <c:pt idx="6">
                  <c:v>0.51941869778299998</c:v>
                </c:pt>
                <c:pt idx="7">
                  <c:v>0.50323081962500005</c:v>
                </c:pt>
                <c:pt idx="8">
                  <c:v>0.48870756664699999</c:v>
                </c:pt>
                <c:pt idx="9">
                  <c:v>0.47551241594499999</c:v>
                </c:pt>
                <c:pt idx="10">
                  <c:v>0.463403094726</c:v>
                </c:pt>
                <c:pt idx="11">
                  <c:v>0.45220092444400001</c:v>
                </c:pt>
                <c:pt idx="12">
                  <c:v>0.44176900152600002</c:v>
                </c:pt>
                <c:pt idx="13">
                  <c:v>0.43199971722699998</c:v>
                </c:pt>
                <c:pt idx="14">
                  <c:v>0.422806939406</c:v>
                </c:pt>
                <c:pt idx="15">
                  <c:v>0.41412094002200001</c:v>
                </c:pt>
                <c:pt idx="16">
                  <c:v>0.40588432574099997</c:v>
                </c:pt>
                <c:pt idx="17">
                  <c:v>0.39804931842300001</c:v>
                </c:pt>
                <c:pt idx="18">
                  <c:v>0.39057565042300002</c:v>
                </c:pt>
                <c:pt idx="19">
                  <c:v>0.383429161997</c:v>
                </c:pt>
                <c:pt idx="20">
                  <c:v>0.37658055445100003</c:v>
                </c:pt>
                <c:pt idx="21">
                  <c:v>0.37000458564099997</c:v>
                </c:pt>
                <c:pt idx="22">
                  <c:v>0.36367930236200002</c:v>
                </c:pt>
                <c:pt idx="23">
                  <c:v>0.35758555133499997</c:v>
                </c:pt>
                <c:pt idx="24">
                  <c:v>0.35170651002499997</c:v>
                </c:pt>
                <c:pt idx="25">
                  <c:v>0.34602733490900001</c:v>
                </c:pt>
                <c:pt idx="26">
                  <c:v>0.34053489738699999</c:v>
                </c:pt>
                <c:pt idx="27">
                  <c:v>0.33521751937799998</c:v>
                </c:pt>
                <c:pt idx="28">
                  <c:v>0.33006479475599998</c:v>
                </c:pt>
                <c:pt idx="29">
                  <c:v>0.32506743142299999</c:v>
                </c:pt>
                <c:pt idx="30">
                  <c:v>0.32021710383899998</c:v>
                </c:pt>
                <c:pt idx="31">
                  <c:v>0.315506344198</c:v>
                </c:pt>
                <c:pt idx="32">
                  <c:v>0.31092845066699998</c:v>
                </c:pt>
                <c:pt idx="33">
                  <c:v>0.30647740161999998</c:v>
                </c:pt>
                <c:pt idx="34">
                  <c:v>0.302147785191</c:v>
                </c:pt>
                <c:pt idx="35">
                  <c:v>0.29793474070499998</c:v>
                </c:pt>
                <c:pt idx="36">
                  <c:v>0.293833907605</c:v>
                </c:pt>
                <c:pt idx="37">
                  <c:v>0.28984138105099999</c:v>
                </c:pt>
                <c:pt idx="38">
                  <c:v>0.28595367335900002</c:v>
                </c:pt>
                <c:pt idx="39">
                  <c:v>0.28216768051300001</c:v>
                </c:pt>
                <c:pt idx="40">
                  <c:v>0.27848065296199997</c:v>
                </c:pt>
                <c:pt idx="41">
                  <c:v>0.27489016997100002</c:v>
                </c:pt>
                <c:pt idx="42">
                  <c:v>0.27139411686499998</c:v>
                </c:pt>
                <c:pt idx="43">
                  <c:v>0.26799066456100001</c:v>
                </c:pt>
                <c:pt idx="44">
                  <c:v>0.26467825093899999</c:v>
                </c:pt>
                <c:pt idx="45">
                  <c:v>0.26145556454000002</c:v>
                </c:pt>
                <c:pt idx="46">
                  <c:v>0.25832152854599999</c:v>
                </c:pt>
                <c:pt idx="47">
                  <c:v>0.25527528540799999</c:v>
                </c:pt>
                <c:pt idx="48">
                  <c:v>0.252316182803</c:v>
                </c:pt>
                <c:pt idx="49">
                  <c:v>0.24944375872300001</c:v>
                </c:pt>
                <c:pt idx="50">
                  <c:v>0.24665772673299999</c:v>
                </c:pt>
                <c:pt idx="51">
                  <c:v>0.243957960596</c:v>
                </c:pt>
                <c:pt idx="52">
                  <c:v>0.24134447794</c:v>
                </c:pt>
                <c:pt idx="53">
                  <c:v>0.238817422807</c:v>
                </c:pt>
                <c:pt idx="54">
                  <c:v>0.236377046787</c:v>
                </c:pt>
                <c:pt idx="55">
                  <c:v>0.23402368859700001</c:v>
                </c:pt>
                <c:pt idx="56">
                  <c:v>0.23175775191100001</c:v>
                </c:pt>
                <c:pt idx="57">
                  <c:v>0.22957968144099999</c:v>
                </c:pt>
                <c:pt idx="58">
                  <c:v>0.22748993732</c:v>
                </c:pt>
                <c:pt idx="59">
                  <c:v>0.225488967914</c:v>
                </c:pt>
                <c:pt idx="60">
                  <c:v>0.223577180954</c:v>
                </c:pt>
                <c:pt idx="61">
                  <c:v>0.221754915616</c:v>
                </c:pt>
                <c:pt idx="62">
                  <c:v>0.22002241164</c:v>
                </c:pt>
                <c:pt idx="63">
                  <c:v>0.21837978070899999</c:v>
                </c:pt>
                <c:pt idx="64">
                  <c:v>0.21682697865100001</c:v>
                </c:pt>
                <c:pt idx="65">
                  <c:v>0.21536377969199999</c:v>
                </c:pt>
                <c:pt idx="66">
                  <c:v>0.21398975367299999</c:v>
                </c:pt>
                <c:pt idx="67">
                  <c:v>0.21270424750399999</c:v>
                </c:pt>
                <c:pt idx="68">
                  <c:v>0.21150637060300001</c:v>
                </c:pt>
                <c:pt idx="69">
                  <c:v>0.21039498639199999</c:v>
                </c:pt>
                <c:pt idx="70">
                  <c:v>0.209368708944</c:v>
                </c:pt>
                <c:pt idx="71">
                  <c:v>0.20842590565999999</c:v>
                </c:pt>
                <c:pt idx="72">
                  <c:v>0.207564706308</c:v>
                </c:pt>
                <c:pt idx="73">
                  <c:v>0.206783015652</c:v>
                </c:pt>
                <c:pt idx="74">
                  <c:v>0.206078533811</c:v>
                </c:pt>
                <c:pt idx="75">
                  <c:v>0.20544877712500001</c:v>
                </c:pt>
                <c:pt idx="76">
                  <c:v>0.20489110624599999</c:v>
                </c:pt>
                <c:pt idx="77">
                  <c:v>0.20440275170399999</c:v>
                </c:pt>
                <c:pt idx="78">
                  <c:v>0.20398084395400001</c:v>
                </c:pt>
                <c:pt idx="79">
                  <c:v>0.20362244250600001</c:v>
                </c:pt>
                <c:pt idx="80">
                  <c:v>0.20332456388100001</c:v>
                </c:pt>
                <c:pt idx="81">
                  <c:v>0.203084208333</c:v>
                </c:pt>
                <c:pt idx="82">
                  <c:v>0.20289838455500001</c:v>
                </c:pt>
                <c:pt idx="83">
                  <c:v>0.20276413194099999</c:v>
                </c:pt>
                <c:pt idx="84">
                  <c:v>0.20267854016199999</c:v>
                </c:pt>
                <c:pt idx="85">
                  <c:v>0.202638765906</c:v>
                </c:pt>
                <c:pt idx="86">
                  <c:v>0.20264204653500001</c:v>
                </c:pt>
                <c:pt idx="87">
                  <c:v>0.20268571030099999</c:v>
                </c:pt>
                <c:pt idx="88">
                  <c:v>0.20276718586600001</c:v>
                </c:pt>
                <c:pt idx="89">
                  <c:v>0.202884010639</c:v>
                </c:pt>
                <c:pt idx="90">
                  <c:v>0.20303383236899999</c:v>
                </c:pt>
                <c:pt idx="91">
                  <c:v>0.203214406963</c:v>
                </c:pt>
                <c:pt idx="92">
                  <c:v>0.20342360834699999</c:v>
                </c:pt>
                <c:pt idx="93">
                  <c:v>0.20365942757899999</c:v>
                </c:pt>
                <c:pt idx="94">
                  <c:v>0.20391995543399999</c:v>
                </c:pt>
                <c:pt idx="95">
                  <c:v>0.204203401206</c:v>
                </c:pt>
                <c:pt idx="96">
                  <c:v>0.20450808173599999</c:v>
                </c:pt>
                <c:pt idx="97">
                  <c:v>0.20483239942500001</c:v>
                </c:pt>
                <c:pt idx="98">
                  <c:v>0.205174879916</c:v>
                </c:pt>
                <c:pt idx="99">
                  <c:v>0.20553411562400001</c:v>
                </c:pt>
                <c:pt idx="100">
                  <c:v>0.205908809571</c:v>
                </c:pt>
                <c:pt idx="101">
                  <c:v>0.20629773509999999</c:v>
                </c:pt>
                <c:pt idx="102">
                  <c:v>0.20669975115899999</c:v>
                </c:pt>
                <c:pt idx="103">
                  <c:v>0.20711379278</c:v>
                </c:pt>
                <c:pt idx="104">
                  <c:v>0.207538860687</c:v>
                </c:pt>
                <c:pt idx="105">
                  <c:v>0.20797402906000001</c:v>
                </c:pt>
                <c:pt idx="106">
                  <c:v>0.20841842913899999</c:v>
                </c:pt>
                <c:pt idx="107">
                  <c:v>0.20887125164000001</c:v>
                </c:pt>
                <c:pt idx="108">
                  <c:v>0.209331749136</c:v>
                </c:pt>
                <c:pt idx="109">
                  <c:v>0.209799207628</c:v>
                </c:pt>
                <c:pt idx="110">
                  <c:v>0.21027299155199999</c:v>
                </c:pt>
                <c:pt idx="111">
                  <c:v>0.21075246727999999</c:v>
                </c:pt>
                <c:pt idx="112">
                  <c:v>0.21123709346799999</c:v>
                </c:pt>
                <c:pt idx="113">
                  <c:v>0.211726318907</c:v>
                </c:pt>
                <c:pt idx="114">
                  <c:v>0.212219664664</c:v>
                </c:pt>
                <c:pt idx="115">
                  <c:v>0.212716673558</c:v>
                </c:pt>
                <c:pt idx="116">
                  <c:v>0.21321690253100001</c:v>
                </c:pt>
                <c:pt idx="117">
                  <c:v>0.21371997892700001</c:v>
                </c:pt>
                <c:pt idx="118">
                  <c:v>0.21422551028799999</c:v>
                </c:pt>
                <c:pt idx="119">
                  <c:v>0.214733161575</c:v>
                </c:pt>
                <c:pt idx="120">
                  <c:v>0.21524262212</c:v>
                </c:pt>
                <c:pt idx="121">
                  <c:v>0.21575356923700001</c:v>
                </c:pt>
                <c:pt idx="122">
                  <c:v>0.21626574697000001</c:v>
                </c:pt>
                <c:pt idx="123">
                  <c:v>0.21677889407500001</c:v>
                </c:pt>
                <c:pt idx="124">
                  <c:v>0.21729275176599999</c:v>
                </c:pt>
                <c:pt idx="125">
                  <c:v>0.21780711934700001</c:v>
                </c:pt>
                <c:pt idx="126">
                  <c:v>0.218321781444</c:v>
                </c:pt>
                <c:pt idx="127">
                  <c:v>0.21883652913500001</c:v>
                </c:pt>
                <c:pt idx="128">
                  <c:v>0.21935120424499999</c:v>
                </c:pt>
                <c:pt idx="129">
                  <c:v>0.21986563384400001</c:v>
                </c:pt>
                <c:pt idx="130">
                  <c:v>0.22037964524799999</c:v>
                </c:pt>
                <c:pt idx="131">
                  <c:v>0.22089311387800001</c:v>
                </c:pt>
                <c:pt idx="132">
                  <c:v>0.22140590573899999</c:v>
                </c:pt>
                <c:pt idx="133">
                  <c:v>0.221917876308</c:v>
                </c:pt>
                <c:pt idx="134">
                  <c:v>0.22242892376000001</c:v>
                </c:pt>
                <c:pt idx="135">
                  <c:v>0.22293894917199999</c:v>
                </c:pt>
                <c:pt idx="136">
                  <c:v>0.22344783652700001</c:v>
                </c:pt>
                <c:pt idx="137">
                  <c:v>0.22395549292</c:v>
                </c:pt>
                <c:pt idx="138">
                  <c:v>0.22446184890599999</c:v>
                </c:pt>
                <c:pt idx="139">
                  <c:v>0.224966820171</c:v>
                </c:pt>
                <c:pt idx="140">
                  <c:v>0.225470317862</c:v>
                </c:pt>
                <c:pt idx="141">
                  <c:v>0.22597228806299999</c:v>
                </c:pt>
                <c:pt idx="142">
                  <c:v>0.22647267583899999</c:v>
                </c:pt>
                <c:pt idx="143">
                  <c:v>0.226971412269</c:v>
                </c:pt>
                <c:pt idx="144">
                  <c:v>0.227468436957</c:v>
                </c:pt>
                <c:pt idx="145">
                  <c:v>0.22796371626</c:v>
                </c:pt>
                <c:pt idx="146">
                  <c:v>0.22845720820099999</c:v>
                </c:pt>
                <c:pt idx="147">
                  <c:v>0.228948859294</c:v>
                </c:pt>
                <c:pt idx="148">
                  <c:v>0.229438629161</c:v>
                </c:pt>
                <c:pt idx="149">
                  <c:v>0.22992649711499999</c:v>
                </c:pt>
                <c:pt idx="150">
                  <c:v>0.23041243371199999</c:v>
                </c:pt>
                <c:pt idx="151">
                  <c:v>0.23089639946599999</c:v>
                </c:pt>
                <c:pt idx="152">
                  <c:v>0.231378365202</c:v>
                </c:pt>
                <c:pt idx="153">
                  <c:v>0.231858320309</c:v>
                </c:pt>
                <c:pt idx="154">
                  <c:v>0.23233624706299999</c:v>
                </c:pt>
                <c:pt idx="155">
                  <c:v>0.23281211873900001</c:v>
                </c:pt>
                <c:pt idx="156">
                  <c:v>0.23328591111300001</c:v>
                </c:pt>
                <c:pt idx="157">
                  <c:v>0.23375762048199999</c:v>
                </c:pt>
                <c:pt idx="158">
                  <c:v>0.23422723977400001</c:v>
                </c:pt>
                <c:pt idx="159">
                  <c:v>0.23469475416499999</c:v>
                </c:pt>
                <c:pt idx="160">
                  <c:v>0.23516014376</c:v>
                </c:pt>
                <c:pt idx="161">
                  <c:v>0.235623404955</c:v>
                </c:pt>
                <c:pt idx="162">
                  <c:v>0.23608454001199999</c:v>
                </c:pt>
                <c:pt idx="163">
                  <c:v>0.23654354465300001</c:v>
                </c:pt>
                <c:pt idx="164">
                  <c:v>0.23700040802899999</c:v>
                </c:pt>
                <c:pt idx="165">
                  <c:v>0.23745512057199999</c:v>
                </c:pt>
                <c:pt idx="166">
                  <c:v>0.237907688906</c:v>
                </c:pt>
                <c:pt idx="167">
                  <c:v>0.23835811788899999</c:v>
                </c:pt>
                <c:pt idx="168">
                  <c:v>0.238806406719</c:v>
                </c:pt>
                <c:pt idx="169">
                  <c:v>0.23925254910900001</c:v>
                </c:pt>
                <c:pt idx="170">
                  <c:v>0.23969654312399999</c:v>
                </c:pt>
                <c:pt idx="171">
                  <c:v>0.24013839950900001</c:v>
                </c:pt>
                <c:pt idx="172">
                  <c:v>0.240578126004</c:v>
                </c:pt>
                <c:pt idx="173">
                  <c:v>0.24101572554</c:v>
                </c:pt>
                <c:pt idx="174">
                  <c:v>0.24145119633699999</c:v>
                </c:pt>
                <c:pt idx="175">
                  <c:v>0.24188453951899999</c:v>
                </c:pt>
                <c:pt idx="176">
                  <c:v>0.242315767904</c:v>
                </c:pt>
                <c:pt idx="177">
                  <c:v>0.242744892208</c:v>
                </c:pt>
                <c:pt idx="178">
                  <c:v>0.24317191904900001</c:v>
                </c:pt>
                <c:pt idx="179">
                  <c:v>0.243596851</c:v>
                </c:pt>
                <c:pt idx="180">
                  <c:v>0.24401968961100001</c:v>
                </c:pt>
                <c:pt idx="181">
                  <c:v>0.24444044741500001</c:v>
                </c:pt>
                <c:pt idx="182">
                  <c:v>0.24485913797299999</c:v>
                </c:pt>
                <c:pt idx="183">
                  <c:v>0.245275771354</c:v>
                </c:pt>
                <c:pt idx="184">
                  <c:v>0.24569035417900001</c:v>
                </c:pt>
                <c:pt idx="185">
                  <c:v>0.24610288985500001</c:v>
                </c:pt>
                <c:pt idx="186">
                  <c:v>0.246513386413</c:v>
                </c:pt>
                <c:pt idx="187">
                  <c:v>0.24692185928099999</c:v>
                </c:pt>
                <c:pt idx="188">
                  <c:v>0.247328321622</c:v>
                </c:pt>
                <c:pt idx="189">
                  <c:v>0.24773278365000001</c:v>
                </c:pt>
                <c:pt idx="190">
                  <c:v>0.24813525267100001</c:v>
                </c:pt>
                <c:pt idx="191">
                  <c:v>0.24853573373000001</c:v>
                </c:pt>
                <c:pt idx="192">
                  <c:v>0.24893423818900001</c:v>
                </c:pt>
                <c:pt idx="193">
                  <c:v>0.24933078170600001</c:v>
                </c:pt>
                <c:pt idx="194">
                  <c:v>0.249725377592</c:v>
                </c:pt>
                <c:pt idx="195">
                  <c:v>0.250118036667</c:v>
                </c:pt>
                <c:pt idx="196">
                  <c:v>0.25050876728499999</c:v>
                </c:pt>
                <c:pt idx="197">
                  <c:v>0.25089757577600003</c:v>
                </c:pt>
                <c:pt idx="198">
                  <c:v>0.25128447352900002</c:v>
                </c:pt>
                <c:pt idx="199">
                  <c:v>0.25166947621800001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't10 f006'!$E$1</c:f>
              <c:strCache>
                <c:ptCount val="1"/>
                <c:pt idx="0">
                  <c:v>fullFdVol</c:v>
                </c:pt>
              </c:strCache>
            </c:strRef>
          </c:tx>
          <c:marker>
            <c:symbol val="none"/>
          </c:marker>
          <c:xVal>
            <c:numRef>
              <c:f>'t10 f006'!$A$2:$A$201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 f006'!$E$2:$E$201</c:f>
              <c:numCache>
                <c:formatCode>General</c:formatCode>
                <c:ptCount val="200"/>
                <c:pt idx="0">
                  <c:v>0.64131623751900002</c:v>
                </c:pt>
                <c:pt idx="1">
                  <c:v>0.571206820246</c:v>
                </c:pt>
                <c:pt idx="2">
                  <c:v>0.53324308026199996</c:v>
                </c:pt>
                <c:pt idx="3">
                  <c:v>0.50241727280399995</c:v>
                </c:pt>
                <c:pt idx="4">
                  <c:v>0.479781496842</c:v>
                </c:pt>
                <c:pt idx="5">
                  <c:v>0.46086206304400001</c:v>
                </c:pt>
                <c:pt idx="6">
                  <c:v>0.443633378277</c:v>
                </c:pt>
                <c:pt idx="7">
                  <c:v>0.42923753503899997</c:v>
                </c:pt>
                <c:pt idx="8">
                  <c:v>0.41591245449600001</c:v>
                </c:pt>
                <c:pt idx="9">
                  <c:v>0.40422452950799997</c:v>
                </c:pt>
                <c:pt idx="10">
                  <c:v>0.39352744053400002</c:v>
                </c:pt>
                <c:pt idx="11">
                  <c:v>0.38339040556800003</c:v>
                </c:pt>
                <c:pt idx="12">
                  <c:v>0.374212092755</c:v>
                </c:pt>
                <c:pt idx="13">
                  <c:v>0.365635566897</c:v>
                </c:pt>
                <c:pt idx="14">
                  <c:v>0.357404896897</c:v>
                </c:pt>
                <c:pt idx="15">
                  <c:v>0.34980555992000001</c:v>
                </c:pt>
                <c:pt idx="16">
                  <c:v>0.342612386253</c:v>
                </c:pt>
                <c:pt idx="17">
                  <c:v>0.33565513067699998</c:v>
                </c:pt>
                <c:pt idx="18">
                  <c:v>0.32914673118600002</c:v>
                </c:pt>
                <c:pt idx="19">
                  <c:v>0.32293231523299998</c:v>
                </c:pt>
                <c:pt idx="20">
                  <c:v>0.31688977656400003</c:v>
                </c:pt>
                <c:pt idx="21">
                  <c:v>0.311184425604</c:v>
                </c:pt>
                <c:pt idx="22">
                  <c:v>0.30570288156999997</c:v>
                </c:pt>
                <c:pt idx="23">
                  <c:v>0.30035258602699999</c:v>
                </c:pt>
                <c:pt idx="24">
                  <c:v>0.29526658383900001</c:v>
                </c:pt>
                <c:pt idx="25">
                  <c:v>0.29035774778700002</c:v>
                </c:pt>
                <c:pt idx="26">
                  <c:v>0.28555279417500001</c:v>
                </c:pt>
                <c:pt idx="27">
                  <c:v>0.28096231086200002</c:v>
                </c:pt>
                <c:pt idx="28">
                  <c:v>0.27651664711099999</c:v>
                </c:pt>
                <c:pt idx="29">
                  <c:v>0.27220732831900002</c:v>
                </c:pt>
                <c:pt idx="30">
                  <c:v>0.26797396278899999</c:v>
                </c:pt>
                <c:pt idx="31">
                  <c:v>0.263914009876</c:v>
                </c:pt>
                <c:pt idx="32">
                  <c:v>0.25996973296699999</c:v>
                </c:pt>
                <c:pt idx="33">
                  <c:v>0.25608968237800001</c:v>
                </c:pt>
                <c:pt idx="34">
                  <c:v>0.25235950750500002</c:v>
                </c:pt>
                <c:pt idx="35">
                  <c:v>0.248729996891</c:v>
                </c:pt>
                <c:pt idx="36">
                  <c:v>0.245197169405</c:v>
                </c:pt>
                <c:pt idx="37">
                  <c:v>0.24171491494200001</c:v>
                </c:pt>
                <c:pt idx="38">
                  <c:v>0.23836359385399999</c:v>
                </c:pt>
                <c:pt idx="39">
                  <c:v>0.235099144466</c:v>
                </c:pt>
                <c:pt idx="40">
                  <c:v>0.231918796068</c:v>
                </c:pt>
                <c:pt idx="41">
                  <c:v>0.22882053083500001</c:v>
                </c:pt>
                <c:pt idx="42">
                  <c:v>0.225761116367</c:v>
                </c:pt>
                <c:pt idx="43">
                  <c:v>0.22281978024099999</c:v>
                </c:pt>
                <c:pt idx="44">
                  <c:v>0.21995534319900001</c:v>
                </c:pt>
                <c:pt idx="45">
                  <c:v>0.21716643297400001</c:v>
                </c:pt>
                <c:pt idx="46">
                  <c:v>0.214411597752</c:v>
                </c:pt>
                <c:pt idx="47">
                  <c:v>0.21176954893399999</c:v>
                </c:pt>
                <c:pt idx="48">
                  <c:v>0.209200424425</c:v>
                </c:pt>
                <c:pt idx="49">
                  <c:v>0.20670378790999999</c:v>
                </c:pt>
                <c:pt idx="50">
                  <c:v>0.20427962976899999</c:v>
                </c:pt>
                <c:pt idx="51">
                  <c:v>0.20188570588599999</c:v>
                </c:pt>
                <c:pt idx="52">
                  <c:v>0.19960433605</c:v>
                </c:pt>
                <c:pt idx="53">
                  <c:v>0.19739548876099999</c:v>
                </c:pt>
                <c:pt idx="54">
                  <c:v>0.195259116904</c:v>
                </c:pt>
                <c:pt idx="55">
                  <c:v>0.19319578558200001</c:v>
                </c:pt>
                <c:pt idx="56">
                  <c:v>0.19116177061799999</c:v>
                </c:pt>
                <c:pt idx="57">
                  <c:v>0.18924424397299999</c:v>
                </c:pt>
                <c:pt idx="58">
                  <c:v>0.18740146743300001</c:v>
                </c:pt>
                <c:pt idx="59">
                  <c:v>0.18563391063699999</c:v>
                </c:pt>
                <c:pt idx="60">
                  <c:v>0.183941496826</c:v>
                </c:pt>
                <c:pt idx="61">
                  <c:v>0.18232443746999999</c:v>
                </c:pt>
                <c:pt idx="62">
                  <c:v>0.18073987332999999</c:v>
                </c:pt>
                <c:pt idx="63">
                  <c:v>0.179275038222</c:v>
                </c:pt>
                <c:pt idx="64">
                  <c:v>0.17788627917399999</c:v>
                </c:pt>
                <c:pt idx="65">
                  <c:v>0.176573679821</c:v>
                </c:pt>
                <c:pt idx="66">
                  <c:v>0.175337047671</c:v>
                </c:pt>
                <c:pt idx="67">
                  <c:v>0.17417554786</c:v>
                </c:pt>
                <c:pt idx="68">
                  <c:v>0.173088442097</c:v>
                </c:pt>
                <c:pt idx="69">
                  <c:v>0.172035494319</c:v>
                </c:pt>
                <c:pt idx="70">
                  <c:v>0.171093789444</c:v>
                </c:pt>
                <c:pt idx="71">
                  <c:v>0.17022265036199999</c:v>
                </c:pt>
                <c:pt idx="72">
                  <c:v>0.169420704389</c:v>
                </c:pt>
                <c:pt idx="73">
                  <c:v>0.16868557370600001</c:v>
                </c:pt>
                <c:pt idx="74">
                  <c:v>0.16801501938499999</c:v>
                </c:pt>
                <c:pt idx="75">
                  <c:v>0.16740720811699999</c:v>
                </c:pt>
                <c:pt idx="76">
                  <c:v>0.166822887537</c:v>
                </c:pt>
                <c:pt idx="77">
                  <c:v>0.16633291808299999</c:v>
                </c:pt>
                <c:pt idx="78">
                  <c:v>0.165898480752</c:v>
                </c:pt>
                <c:pt idx="79">
                  <c:v>0.165516900095</c:v>
                </c:pt>
                <c:pt idx="80">
                  <c:v>0.16518532627900001</c:v>
                </c:pt>
                <c:pt idx="81">
                  <c:v>0.16490126706800001</c:v>
                </c:pt>
                <c:pt idx="82">
                  <c:v>0.164662501159</c:v>
                </c:pt>
                <c:pt idx="83">
                  <c:v>0.16443455291100001</c:v>
                </c:pt>
                <c:pt idx="84">
                  <c:v>0.16427897793900001</c:v>
                </c:pt>
                <c:pt idx="85">
                  <c:v>0.16416146126600001</c:v>
                </c:pt>
                <c:pt idx="86">
                  <c:v>0.164079614757</c:v>
                </c:pt>
                <c:pt idx="87">
                  <c:v>0.16403114802800001</c:v>
                </c:pt>
                <c:pt idx="88">
                  <c:v>0.16401396246399999</c:v>
                </c:pt>
                <c:pt idx="89">
                  <c:v>0.164026125923</c:v>
                </c:pt>
                <c:pt idx="90">
                  <c:v>0.164065755585</c:v>
                </c:pt>
                <c:pt idx="91">
                  <c:v>0.16413098844400001</c:v>
                </c:pt>
                <c:pt idx="92">
                  <c:v>0.16419581725400001</c:v>
                </c:pt>
                <c:pt idx="93">
                  <c:v>0.16430771723099999</c:v>
                </c:pt>
                <c:pt idx="94">
                  <c:v>0.164440323124</c:v>
                </c:pt>
                <c:pt idx="95">
                  <c:v>0.16459216943900001</c:v>
                </c:pt>
                <c:pt idx="96">
                  <c:v>0.164761859063</c:v>
                </c:pt>
                <c:pt idx="97">
                  <c:v>0.16494805764000001</c:v>
                </c:pt>
                <c:pt idx="98">
                  <c:v>0.16514956692400001</c:v>
                </c:pt>
                <c:pt idx="99">
                  <c:v>0.16536530745700001</c:v>
                </c:pt>
                <c:pt idx="100">
                  <c:v>0.165594239048</c:v>
                </c:pt>
                <c:pt idx="101">
                  <c:v>0.165818298157</c:v>
                </c:pt>
                <c:pt idx="102">
                  <c:v>0.166071062962</c:v>
                </c:pt>
                <c:pt idx="103">
                  <c:v>0.16633420768900001</c:v>
                </c:pt>
                <c:pt idx="104">
                  <c:v>0.16660689837600001</c:v>
                </c:pt>
                <c:pt idx="105">
                  <c:v>0.16688831481300001</c:v>
                </c:pt>
                <c:pt idx="106">
                  <c:v>0.167177662561</c:v>
                </c:pt>
                <c:pt idx="107">
                  <c:v>0.167474307677</c:v>
                </c:pt>
                <c:pt idx="108">
                  <c:v>0.16777770749099999</c:v>
                </c:pt>
                <c:pt idx="109">
                  <c:v>0.16808732540400001</c:v>
                </c:pt>
                <c:pt idx="110">
                  <c:v>0.168402628862</c:v>
                </c:pt>
                <c:pt idx="111">
                  <c:v>0.168711856016</c:v>
                </c:pt>
                <c:pt idx="112">
                  <c:v>0.16903725261499999</c:v>
                </c:pt>
                <c:pt idx="113">
                  <c:v>0.16936690734400001</c:v>
                </c:pt>
                <c:pt idx="114">
                  <c:v>0.16970038498600001</c:v>
                </c:pt>
                <c:pt idx="115">
                  <c:v>0.17003724824899999</c:v>
                </c:pt>
                <c:pt idx="116">
                  <c:v>0.17037706475200001</c:v>
                </c:pt>
                <c:pt idx="117">
                  <c:v>0.17071951701300001</c:v>
                </c:pt>
                <c:pt idx="118">
                  <c:v>0.17106436598499999</c:v>
                </c:pt>
                <c:pt idx="119">
                  <c:v>0.17141137191899999</c:v>
                </c:pt>
                <c:pt idx="120">
                  <c:v>0.17176029201699999</c:v>
                </c:pt>
                <c:pt idx="121">
                  <c:v>0.172110879493</c:v>
                </c:pt>
                <c:pt idx="122">
                  <c:v>0.17246288370900001</c:v>
                </c:pt>
                <c:pt idx="123">
                  <c:v>0.17280934076900001</c:v>
                </c:pt>
                <c:pt idx="124">
                  <c:v>0.17316368126100001</c:v>
                </c:pt>
                <c:pt idx="125">
                  <c:v>0.17351882417699999</c:v>
                </c:pt>
                <c:pt idx="126">
                  <c:v>0.17387456280999999</c:v>
                </c:pt>
                <c:pt idx="127">
                  <c:v>0.174230685095</c:v>
                </c:pt>
                <c:pt idx="128">
                  <c:v>0.17458698660399999</c:v>
                </c:pt>
                <c:pt idx="129">
                  <c:v>0.174943348966</c:v>
                </c:pt>
                <c:pt idx="130">
                  <c:v>0.17529968882800001</c:v>
                </c:pt>
                <c:pt idx="131">
                  <c:v>0.17565591974299999</c:v>
                </c:pt>
                <c:pt idx="132">
                  <c:v>0.17601195184499999</c:v>
                </c:pt>
                <c:pt idx="133">
                  <c:v>0.17636769194499999</c:v>
                </c:pt>
                <c:pt idx="134">
                  <c:v>0.17672304301299999</c:v>
                </c:pt>
                <c:pt idx="135">
                  <c:v>0.17707790442900001</c:v>
                </c:pt>
                <c:pt idx="136">
                  <c:v>0.17742868892200001</c:v>
                </c:pt>
                <c:pt idx="137">
                  <c:v>0.17778238347899999</c:v>
                </c:pt>
                <c:pt idx="138">
                  <c:v>0.17813534807699999</c:v>
                </c:pt>
                <c:pt idx="139">
                  <c:v>0.17848750097400001</c:v>
                </c:pt>
                <c:pt idx="140">
                  <c:v>0.178838756451</c:v>
                </c:pt>
                <c:pt idx="141">
                  <c:v>0.179189025871</c:v>
                </c:pt>
                <c:pt idx="142">
                  <c:v>0.17953821832899999</c:v>
                </c:pt>
                <c:pt idx="143">
                  <c:v>0.17988628198699999</c:v>
                </c:pt>
                <c:pt idx="144">
                  <c:v>0.18023320126100001</c:v>
                </c:pt>
                <c:pt idx="145">
                  <c:v>0.18057896050399999</c:v>
                </c:pt>
                <c:pt idx="146">
                  <c:v>0.18092354129400001</c:v>
                </c:pt>
                <c:pt idx="147">
                  <c:v>0.18126692319000001</c:v>
                </c:pt>
                <c:pt idx="148">
                  <c:v>0.181609083629</c:v>
                </c:pt>
                <c:pt idx="149">
                  <c:v>0.181949997482</c:v>
                </c:pt>
                <c:pt idx="150">
                  <c:v>0.182288660454</c:v>
                </c:pt>
                <c:pt idx="151">
                  <c:v>0.182627030409</c:v>
                </c:pt>
                <c:pt idx="152">
                  <c:v>0.182964071842</c:v>
                </c:pt>
                <c:pt idx="153">
                  <c:v>0.18329976629700001</c:v>
                </c:pt>
                <c:pt idx="154">
                  <c:v>0.18363409407799999</c:v>
                </c:pt>
                <c:pt idx="155">
                  <c:v>0.18396703217800001</c:v>
                </c:pt>
                <c:pt idx="156">
                  <c:v>0.18429855651099999</c:v>
                </c:pt>
                <c:pt idx="157">
                  <c:v>0.18462864099000001</c:v>
                </c:pt>
                <c:pt idx="158">
                  <c:v>0.18495725725100001</c:v>
                </c:pt>
                <c:pt idx="159">
                  <c:v>0.185284375132</c:v>
                </c:pt>
                <c:pt idx="160">
                  <c:v>0.18560996416299999</c:v>
                </c:pt>
                <c:pt idx="161">
                  <c:v>0.185934016856</c:v>
                </c:pt>
                <c:pt idx="162">
                  <c:v>0.18625654422099999</c:v>
                </c:pt>
                <c:pt idx="163">
                  <c:v>0.186577556486</c:v>
                </c:pt>
                <c:pt idx="164">
                  <c:v>0.18689706258300001</c:v>
                </c:pt>
                <c:pt idx="165">
                  <c:v>0.18721507014700001</c:v>
                </c:pt>
                <c:pt idx="166">
                  <c:v>0.18753158562</c:v>
                </c:pt>
                <c:pt idx="167">
                  <c:v>0.18784777310600001</c:v>
                </c:pt>
                <c:pt idx="168">
                  <c:v>0.188161388894</c:v>
                </c:pt>
                <c:pt idx="169">
                  <c:v>0.18847350174800001</c:v>
                </c:pt>
                <c:pt idx="170">
                  <c:v>0.188784119207</c:v>
                </c:pt>
                <c:pt idx="171">
                  <c:v>0.18909324861400001</c:v>
                </c:pt>
                <c:pt idx="172">
                  <c:v>0.18940089522699999</c:v>
                </c:pt>
                <c:pt idx="173">
                  <c:v>0.189707064152</c:v>
                </c:pt>
                <c:pt idx="174">
                  <c:v>0.190011758936</c:v>
                </c:pt>
                <c:pt idx="175">
                  <c:v>0.19031498221699999</c:v>
                </c:pt>
                <c:pt idx="176">
                  <c:v>0.19061673565199999</c:v>
                </c:pt>
                <c:pt idx="177">
                  <c:v>0.190917019902</c:v>
                </c:pt>
                <c:pt idx="178">
                  <c:v>0.191215834635</c:v>
                </c:pt>
                <c:pt idx="179">
                  <c:v>0.19151317852399999</c:v>
                </c:pt>
                <c:pt idx="180">
                  <c:v>0.19180904943300001</c:v>
                </c:pt>
                <c:pt idx="181">
                  <c:v>0.192103444135</c:v>
                </c:pt>
                <c:pt idx="182">
                  <c:v>0.192396358627</c:v>
                </c:pt>
                <c:pt idx="183">
                  <c:v>0.19268778774199999</c:v>
                </c:pt>
                <c:pt idx="184">
                  <c:v>0.19297772954299999</c:v>
                </c:pt>
                <c:pt idx="185">
                  <c:v>0.19326812839800001</c:v>
                </c:pt>
                <c:pt idx="186">
                  <c:v>0.193555354964</c:v>
                </c:pt>
                <c:pt idx="187">
                  <c:v>0.19384112777199999</c:v>
                </c:pt>
                <c:pt idx="188">
                  <c:v>0.19412544564299999</c:v>
                </c:pt>
                <c:pt idx="189">
                  <c:v>0.194408319045</c:v>
                </c:pt>
                <c:pt idx="190">
                  <c:v>0.19468976252799999</c:v>
                </c:pt>
                <c:pt idx="191">
                  <c:v>0.194969789743</c:v>
                </c:pt>
                <c:pt idx="192">
                  <c:v>0.19524841433199999</c:v>
                </c:pt>
                <c:pt idx="193">
                  <c:v>0.19552564892499999</c:v>
                </c:pt>
                <c:pt idx="194">
                  <c:v>0.19580150567099999</c:v>
                </c:pt>
                <c:pt idx="195">
                  <c:v>0.19607599652900001</c:v>
                </c:pt>
                <c:pt idx="196">
                  <c:v>0.19634913267000001</c:v>
                </c:pt>
                <c:pt idx="197">
                  <c:v>0.196620924788</c:v>
                </c:pt>
                <c:pt idx="198">
                  <c:v>0.196891383108</c:v>
                </c:pt>
                <c:pt idx="199">
                  <c:v>0.1971605173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3200"/>
        <c:axId val="136893184"/>
      </c:scatterChart>
      <c:valAx>
        <c:axId val="1368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93184"/>
        <c:crosses val="autoZero"/>
        <c:crossBetween val="midCat"/>
      </c:valAx>
      <c:valAx>
        <c:axId val="1368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8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 f006'!$J$1</c:f>
              <c:strCache>
                <c:ptCount val="1"/>
                <c:pt idx="0">
                  <c:v>zabr_dig</c:v>
                </c:pt>
              </c:strCache>
            </c:strRef>
          </c:tx>
          <c:marker>
            <c:symbol val="none"/>
          </c:marker>
          <c:xVal>
            <c:numRef>
              <c:f>'t10 f006'!$A$2:$A$201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 f006'!$J$2:$J$201</c:f>
              <c:numCache>
                <c:formatCode>General</c:formatCode>
                <c:ptCount val="200"/>
                <c:pt idx="1">
                  <c:v>0.72881905140000092</c:v>
                </c:pt>
                <c:pt idx="2">
                  <c:v>0.76359063380000003</c:v>
                </c:pt>
                <c:pt idx="3">
                  <c:v>0.78246654940000016</c:v>
                </c:pt>
                <c:pt idx="4">
                  <c:v>0.79449692400000016</c:v>
                </c:pt>
                <c:pt idx="5">
                  <c:v>0.80277782439999723</c:v>
                </c:pt>
                <c:pt idx="6">
                  <c:v>0.80871809779999715</c:v>
                </c:pt>
                <c:pt idx="7">
                  <c:v>0.81306778660000101</c:v>
                </c:pt>
                <c:pt idx="8">
                  <c:v>0.81626885580000297</c:v>
                </c:pt>
                <c:pt idx="9">
                  <c:v>0.8186009975999976</c:v>
                </c:pt>
                <c:pt idx="10">
                  <c:v>0.82025080519999916</c:v>
                </c:pt>
                <c:pt idx="11">
                  <c:v>0.82134787960000322</c:v>
                </c:pt>
                <c:pt idx="12">
                  <c:v>0.8219850999000029</c:v>
                </c:pt>
                <c:pt idx="13">
                  <c:v>0.82223067629999458</c:v>
                </c:pt>
                <c:pt idx="14">
                  <c:v>0.82213565880000294</c:v>
                </c:pt>
                <c:pt idx="15">
                  <c:v>0.82173879740000189</c:v>
                </c:pt>
                <c:pt idx="16">
                  <c:v>0.82106979299999894</c:v>
                </c:pt>
                <c:pt idx="17">
                  <c:v>0.82015153089999782</c:v>
                </c:pt>
                <c:pt idx="18">
                  <c:v>0.81900165200000163</c:v>
                </c:pt>
                <c:pt idx="19">
                  <c:v>0.81763368129999991</c:v>
                </c:pt>
                <c:pt idx="20">
                  <c:v>0.81605785089999749</c:v>
                </c:pt>
                <c:pt idx="21">
                  <c:v>0.81428171020000506</c:v>
                </c:pt>
                <c:pt idx="22">
                  <c:v>0.81231058389999378</c:v>
                </c:pt>
                <c:pt idx="23">
                  <c:v>0.81014791819999865</c:v>
                </c:pt>
                <c:pt idx="24">
                  <c:v>0.80779554540000231</c:v>
                </c:pt>
                <c:pt idx="25">
                  <c:v>0.80525388710000545</c:v>
                </c:pt>
                <c:pt idx="26">
                  <c:v>0.80252211099999315</c:v>
                </c:pt>
                <c:pt idx="27">
                  <c:v>0.79959825090000003</c:v>
                </c:pt>
                <c:pt idx="28">
                  <c:v>0.79647929999999911</c:v>
                </c:pt>
                <c:pt idx="29">
                  <c:v>0.79316128210000569</c:v>
                </c:pt>
                <c:pt idx="30">
                  <c:v>0.78963930619999689</c:v>
                </c:pt>
                <c:pt idx="31">
                  <c:v>0.7859076079000028</c:v>
                </c:pt>
                <c:pt idx="32">
                  <c:v>0.78195958079999639</c:v>
                </c:pt>
                <c:pt idx="33">
                  <c:v>0.77778780019999783</c:v>
                </c:pt>
                <c:pt idx="34">
                  <c:v>0.77338404300000063</c:v>
                </c:pt>
                <c:pt idx="35">
                  <c:v>0.76873930230000653</c:v>
                </c:pt>
                <c:pt idx="36">
                  <c:v>0.76384380359999848</c:v>
                </c:pt>
                <c:pt idx="37">
                  <c:v>0.75868701989999854</c:v>
                </c:pt>
                <c:pt idx="38">
                  <c:v>0.75325769119999952</c:v>
                </c:pt>
                <c:pt idx="39">
                  <c:v>0.74754384980000033</c:v>
                </c:pt>
                <c:pt idx="40">
                  <c:v>0.74153285179999751</c:v>
                </c:pt>
                <c:pt idx="41">
                  <c:v>0.7352114216000003</c:v>
                </c:pt>
                <c:pt idx="42">
                  <c:v>0.72856570810000365</c:v>
                </c:pt>
                <c:pt idx="43">
                  <c:v>0.72158136049999966</c:v>
                </c:pt>
                <c:pt idx="44">
                  <c:v>0.71424362199999936</c:v>
                </c:pt>
                <c:pt idx="45">
                  <c:v>0.70653745120000044</c:v>
                </c:pt>
                <c:pt idx="46">
                  <c:v>0.69844767169999844</c:v>
                </c:pt>
                <c:pt idx="47">
                  <c:v>0.68995915509999861</c:v>
                </c:pt>
                <c:pt idx="48">
                  <c:v>0.68105704310000093</c:v>
                </c:pt>
                <c:pt idx="49">
                  <c:v>0.67172701209999797</c:v>
                </c:pt>
                <c:pt idx="50">
                  <c:v>0.66195558330000481</c:v>
                </c:pt>
                <c:pt idx="51">
                  <c:v>0.65173048319999993</c:v>
                </c:pt>
                <c:pt idx="52">
                  <c:v>0.64104105360000074</c:v>
                </c:pt>
                <c:pt idx="53">
                  <c:v>0.62987871109999816</c:v>
                </c:pt>
                <c:pt idx="54">
                  <c:v>0.61823745369999783</c:v>
                </c:pt>
                <c:pt idx="55">
                  <c:v>0.60611440430000052</c:v>
                </c:pt>
                <c:pt idx="56">
                  <c:v>0.59351038320000093</c:v>
                </c:pt>
                <c:pt idx="57">
                  <c:v>0.58043048929999919</c:v>
                </c:pt>
                <c:pt idx="58">
                  <c:v>0.56688467260000353</c:v>
                </c:pt>
                <c:pt idx="59">
                  <c:v>0.55288826529999813</c:v>
                </c:pt>
                <c:pt idx="60">
                  <c:v>0.53846244590000047</c:v>
                </c:pt>
                <c:pt idx="61">
                  <c:v>0.52363459529999834</c:v>
                </c:pt>
                <c:pt idx="62">
                  <c:v>0.50843851189999933</c:v>
                </c:pt>
                <c:pt idx="63">
                  <c:v>0.49291444730000095</c:v>
                </c:pt>
                <c:pt idx="64">
                  <c:v>0.47710893449999819</c:v>
                </c:pt>
                <c:pt idx="65">
                  <c:v>0.46107438319999966</c:v>
                </c:pt>
                <c:pt idx="66">
                  <c:v>0.44486843460000075</c:v>
                </c:pt>
                <c:pt idx="67">
                  <c:v>0.42855307839999957</c:v>
                </c:pt>
                <c:pt idx="68">
                  <c:v>0.41219355679999975</c:v>
                </c:pt>
                <c:pt idx="69">
                  <c:v>0.39585709169999911</c:v>
                </c:pt>
                <c:pt idx="70">
                  <c:v>0.37961149230000452</c:v>
                </c:pt>
                <c:pt idx="71">
                  <c:v>0.36352370835999981</c:v>
                </c:pt>
                <c:pt idx="72">
                  <c:v>0.34765840010000038</c:v>
                </c:pt>
                <c:pt idx="73">
                  <c:v>0.3320765989999992</c:v>
                </c:pt>
                <c:pt idx="74">
                  <c:v>0.31683452197000012</c:v>
                </c:pt>
                <c:pt idx="75">
                  <c:v>0.30198259310999931</c:v>
                </c:pt>
                <c:pt idx="76">
                  <c:v>0.28756470850000032</c:v>
                </c:pt>
                <c:pt idx="77">
                  <c:v>0.27361776179999986</c:v>
                </c:pt>
                <c:pt idx="78">
                  <c:v>0.26017143045999902</c:v>
                </c:pt>
                <c:pt idx="79">
                  <c:v>0.24724820540999981</c:v>
                </c:pt>
                <c:pt idx="80">
                  <c:v>0.23486363506999994</c:v>
                </c:pt>
                <c:pt idx="81">
                  <c:v>0.22302674530999958</c:v>
                </c:pt>
                <c:pt idx="82">
                  <c:v>0.21174059337999965</c:v>
                </c:pt>
                <c:pt idx="83">
                  <c:v>0.20100291237000015</c:v>
                </c:pt>
                <c:pt idx="84">
                  <c:v>0.19080680661999974</c:v>
                </c:pt>
                <c:pt idx="85">
                  <c:v>0.18114146252000221</c:v>
                </c:pt>
                <c:pt idx="86">
                  <c:v>0.17199284590000022</c:v>
                </c:pt>
                <c:pt idx="87">
                  <c:v>0.16334436342999967</c:v>
                </c:pt>
                <c:pt idx="88">
                  <c:v>0.15517747241999996</c:v>
                </c:pt>
                <c:pt idx="89">
                  <c:v>0.14747222906000007</c:v>
                </c:pt>
                <c:pt idx="90">
                  <c:v>0.14020776968999982</c:v>
                </c:pt>
                <c:pt idx="91">
                  <c:v>0.1333627247799995</c:v>
                </c:pt>
                <c:pt idx="92">
                  <c:v>0.12691556690999975</c:v>
                </c:pt>
                <c:pt idx="93">
                  <c:v>0.12084489736000059</c:v>
                </c:pt>
                <c:pt idx="94">
                  <c:v>0.11512967643999968</c:v>
                </c:pt>
                <c:pt idx="95">
                  <c:v>0.10974940378999973</c:v>
                </c:pt>
                <c:pt idx="96">
                  <c:v>0.10468425515999966</c:v>
                </c:pt>
                <c:pt idx="97">
                  <c:v>9.9915181579999984E-2</c:v>
                </c:pt>
                <c:pt idx="98">
                  <c:v>9.5423977200000384E-2</c:v>
                </c:pt>
                <c:pt idx="99">
                  <c:v>9.1193321099999641E-2</c:v>
                </c:pt>
                <c:pt idx="100">
                  <c:v>8.7206797719999618E-2</c:v>
                </c:pt>
                <c:pt idx="101">
                  <c:v>8.3448900510001714E-2</c:v>
                </c:pt>
                <c:pt idx="102">
                  <c:v>7.9905022170000048E-2</c:v>
                </c:pt>
                <c:pt idx="103">
                  <c:v>7.6561434679999554E-2</c:v>
                </c:pt>
                <c:pt idx="104">
                  <c:v>7.3405261860000112E-2</c:v>
                </c:pt>
                <c:pt idx="105">
                  <c:v>7.0424446359999601E-2</c:v>
                </c:pt>
                <c:pt idx="106">
                  <c:v>6.7607713060000213E-2</c:v>
                </c:pt>
                <c:pt idx="107">
                  <c:v>6.4944530069999923E-2</c:v>
                </c:pt>
                <c:pt idx="108">
                  <c:v>6.2425068799999997E-2</c:v>
                </c:pt>
                <c:pt idx="109">
                  <c:v>6.004016342999987E-2</c:v>
                </c:pt>
                <c:pt idx="110">
                  <c:v>5.7781271119999901E-2</c:v>
                </c:pt>
                <c:pt idx="111">
                  <c:v>5.564043279E-2</c:v>
                </c:pt>
                <c:pt idx="112">
                  <c:v>5.3610235430000042E-2</c:v>
                </c:pt>
                <c:pt idx="113">
                  <c:v>5.168377576999969E-2</c:v>
                </c:pt>
                <c:pt idx="114">
                  <c:v>4.9854625689999987E-2</c:v>
                </c:pt>
                <c:pt idx="115">
                  <c:v>4.8116799429999975E-2</c:v>
                </c:pt>
                <c:pt idx="116">
                  <c:v>4.646472270000003E-2</c:v>
                </c:pt>
                <c:pt idx="117">
                  <c:v>4.489320349000045E-2</c:v>
                </c:pt>
                <c:pt idx="118">
                  <c:v>4.3397404910000159E-2</c:v>
                </c:pt>
                <c:pt idx="119">
                  <c:v>4.1972819630000047E-2</c:v>
                </c:pt>
                <c:pt idx="120">
                  <c:v>4.0615246150000006E-2</c:v>
                </c:pt>
                <c:pt idx="121">
                  <c:v>3.932076667999964E-2</c:v>
                </c:pt>
                <c:pt idx="122">
                  <c:v>3.8085726560000269E-2</c:v>
                </c:pt>
                <c:pt idx="123">
                  <c:v>3.6906715199999628E-2</c:v>
                </c:pt>
                <c:pt idx="124">
                  <c:v>3.5780548380000242E-2</c:v>
                </c:pt>
                <c:pt idx="125">
                  <c:v>3.4704251829999949E-2</c:v>
                </c:pt>
                <c:pt idx="126">
                  <c:v>3.3675046079999965E-2</c:v>
                </c:pt>
                <c:pt idx="127">
                  <c:v>3.2690332420000065E-2</c:v>
                </c:pt>
                <c:pt idx="128">
                  <c:v>3.1747679899999923E-2</c:v>
                </c:pt>
                <c:pt idx="129">
                  <c:v>3.0844813289999912E-2</c:v>
                </c:pt>
                <c:pt idx="130">
                  <c:v>2.9979602039999713E-2</c:v>
                </c:pt>
                <c:pt idx="131">
                  <c:v>2.9150049980000071E-2</c:v>
                </c:pt>
                <c:pt idx="132">
                  <c:v>2.8354285799999927E-2</c:v>
                </c:pt>
                <c:pt idx="133">
                  <c:v>2.7590554349999987E-2</c:v>
                </c:pt>
                <c:pt idx="134">
                  <c:v>2.6857208480000089E-2</c:v>
                </c:pt>
                <c:pt idx="135">
                  <c:v>2.6152701550000133E-2</c:v>
                </c:pt>
                <c:pt idx="136">
                  <c:v>2.5475580499999671E-2</c:v>
                </c:pt>
                <c:pt idx="137">
                  <c:v>2.4824479480000067E-2</c:v>
                </c:pt>
                <c:pt idx="138">
                  <c:v>2.419811381999986E-2</c:v>
                </c:pt>
                <c:pt idx="139">
                  <c:v>2.3595274610000036E-2</c:v>
                </c:pt>
                <c:pt idx="140">
                  <c:v>2.3014823620000964E-2</c:v>
                </c:pt>
                <c:pt idx="141">
                  <c:v>2.2455688529999705E-2</c:v>
                </c:pt>
                <c:pt idx="142">
                  <c:v>2.1916858610000214E-2</c:v>
                </c:pt>
                <c:pt idx="143">
                  <c:v>2.1397380649999607E-2</c:v>
                </c:pt>
                <c:pt idx="144">
                  <c:v>2.0896355250000255E-2</c:v>
                </c:pt>
                <c:pt idx="145">
                  <c:v>2.0412933260000113E-2</c:v>
                </c:pt>
                <c:pt idx="146">
                  <c:v>1.9946312639999662E-2</c:v>
                </c:pt>
                <c:pt idx="147">
                  <c:v>1.9495735370000135E-2</c:v>
                </c:pt>
                <c:pt idx="148">
                  <c:v>1.9060484730000042E-2</c:v>
                </c:pt>
                <c:pt idx="149">
                  <c:v>1.8639882679999803E-2</c:v>
                </c:pt>
                <c:pt idx="150">
                  <c:v>1.8233287460000108E-2</c:v>
                </c:pt>
                <c:pt idx="151">
                  <c:v>1.7840091299999965E-2</c:v>
                </c:pt>
                <c:pt idx="152">
                  <c:v>1.7459718420000176E-2</c:v>
                </c:pt>
                <c:pt idx="153">
                  <c:v>1.7091623039999681E-2</c:v>
                </c:pt>
                <c:pt idx="154">
                  <c:v>1.6735287510000096E-2</c:v>
                </c:pt>
                <c:pt idx="155">
                  <c:v>1.6390220759999918E-2</c:v>
                </c:pt>
                <c:pt idx="156">
                  <c:v>1.6055956560000095E-2</c:v>
                </c:pt>
                <c:pt idx="157">
                  <c:v>1.5732052220000084E-2</c:v>
                </c:pt>
                <c:pt idx="158">
                  <c:v>1.5418087049999689E-2</c:v>
                </c:pt>
                <c:pt idx="159">
                  <c:v>1.5113661239999999E-2</c:v>
                </c:pt>
                <c:pt idx="160">
                  <c:v>1.4818394500000137E-2</c:v>
                </c:pt>
                <c:pt idx="161">
                  <c:v>1.4531925109999797E-2</c:v>
                </c:pt>
                <c:pt idx="162">
                  <c:v>1.4253908720000373E-2</c:v>
                </c:pt>
                <c:pt idx="163">
                  <c:v>1.3984017459999885E-2</c:v>
                </c:pt>
                <c:pt idx="164">
                  <c:v>1.3721938999999664E-2</c:v>
                </c:pt>
                <c:pt idx="165">
                  <c:v>1.3467375670000383E-2</c:v>
                </c:pt>
                <c:pt idx="166">
                  <c:v>1.3220043689999942E-2</c:v>
                </c:pt>
                <c:pt idx="167">
                  <c:v>1.2979672389999771E-2</c:v>
                </c:pt>
                <c:pt idx="168">
                  <c:v>1.2746003499999868E-2</c:v>
                </c:pt>
                <c:pt idx="169">
                  <c:v>1.2518790480000231E-2</c:v>
                </c:pt>
                <c:pt idx="170">
                  <c:v>1.229779792999993E-2</c:v>
                </c:pt>
                <c:pt idx="171">
                  <c:v>1.208280095000029E-2</c:v>
                </c:pt>
                <c:pt idx="172">
                  <c:v>1.1873584639999948E-2</c:v>
                </c:pt>
                <c:pt idx="173">
                  <c:v>1.1669943520000142E-2</c:v>
                </c:pt>
                <c:pt idx="174">
                  <c:v>1.1471681129999925E-2</c:v>
                </c:pt>
                <c:pt idx="175">
                  <c:v>1.1278609470000048E-2</c:v>
                </c:pt>
                <c:pt idx="176">
                  <c:v>1.1090548640000015E-2</c:v>
                </c:pt>
                <c:pt idx="177">
                  <c:v>1.0907326389999973E-2</c:v>
                </c:pt>
                <c:pt idx="178">
                  <c:v>1.0728777769999868E-2</c:v>
                </c:pt>
                <c:pt idx="179">
                  <c:v>1.0554744739999988E-2</c:v>
                </c:pt>
                <c:pt idx="180">
                  <c:v>1.0385075860000039E-2</c:v>
                </c:pt>
                <c:pt idx="181">
                  <c:v>1.0219625890000089E-2</c:v>
                </c:pt>
                <c:pt idx="182">
                  <c:v>1.0058255639999901E-2</c:v>
                </c:pt>
                <c:pt idx="183">
                  <c:v>9.9008314599999866E-3</c:v>
                </c:pt>
                <c:pt idx="184">
                  <c:v>9.74722521E-3</c:v>
                </c:pt>
                <c:pt idx="185">
                  <c:v>9.5973137999999427E-3</c:v>
                </c:pt>
                <c:pt idx="186">
                  <c:v>9.4509791100001392E-3</c:v>
                </c:pt>
                <c:pt idx="187">
                  <c:v>9.3081075899998072E-3</c:v>
                </c:pt>
                <c:pt idx="188">
                  <c:v>9.1685902300000025E-3</c:v>
                </c:pt>
                <c:pt idx="189">
                  <c:v>9.0323222100001724E-3</c:v>
                </c:pt>
                <c:pt idx="190">
                  <c:v>8.8992027599999E-3</c:v>
                </c:pt>
                <c:pt idx="191">
                  <c:v>8.7691349899999081E-3</c:v>
                </c:pt>
                <c:pt idx="192">
                  <c:v>8.642025660000054E-3</c:v>
                </c:pt>
                <c:pt idx="193">
                  <c:v>8.5177851099999952E-3</c:v>
                </c:pt>
                <c:pt idx="194">
                  <c:v>8.3963269900000984E-3</c:v>
                </c:pt>
                <c:pt idx="195">
                  <c:v>8.2775681799998977E-3</c:v>
                </c:pt>
                <c:pt idx="196">
                  <c:v>8.1614286400000253E-3</c:v>
                </c:pt>
                <c:pt idx="197">
                  <c:v>8.0478312899998957E-3</c:v>
                </c:pt>
                <c:pt idx="198">
                  <c:v>7.9367018100001355E-3</c:v>
                </c:pt>
                <c:pt idx="199">
                  <c:v>7.8279685999998599E-3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 f006'!$K$1</c:f>
              <c:strCache>
                <c:ptCount val="1"/>
                <c:pt idx="0">
                  <c:v>sabr_dig</c:v>
                </c:pt>
              </c:strCache>
            </c:strRef>
          </c:tx>
          <c:marker>
            <c:symbol val="none"/>
          </c:marker>
          <c:xVal>
            <c:numRef>
              <c:f>'t10 f006'!$A$2:$A$201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 f006'!$K$2:$K$201</c:f>
              <c:numCache>
                <c:formatCode>General</c:formatCode>
                <c:ptCount val="200"/>
                <c:pt idx="1">
                  <c:v>0.72774080290000098</c:v>
                </c:pt>
                <c:pt idx="2">
                  <c:v>0.75185134059999736</c:v>
                </c:pt>
                <c:pt idx="3">
                  <c:v>0.76649081030000232</c:v>
                </c:pt>
                <c:pt idx="4">
                  <c:v>0.77652044369999618</c:v>
                </c:pt>
                <c:pt idx="5">
                  <c:v>0.78381747560000292</c:v>
                </c:pt>
                <c:pt idx="6">
                  <c:v>0.78930584049999997</c:v>
                </c:pt>
                <c:pt idx="7">
                  <c:v>0.79350691599999745</c:v>
                </c:pt>
                <c:pt idx="8">
                  <c:v>0.79674242770000414</c:v>
                </c:pt>
                <c:pt idx="9">
                  <c:v>0.79922385699999976</c:v>
                </c:pt>
                <c:pt idx="10">
                  <c:v>0.80109689239999604</c:v>
                </c:pt>
                <c:pt idx="11">
                  <c:v>0.80246555890000415</c:v>
                </c:pt>
                <c:pt idx="12">
                  <c:v>0.80340622769999803</c:v>
                </c:pt>
                <c:pt idx="13">
                  <c:v>0.80397619340000159</c:v>
                </c:pt>
                <c:pt idx="14">
                  <c:v>0.80421916019999473</c:v>
                </c:pt>
                <c:pt idx="15">
                  <c:v>0.80416887489999989</c:v>
                </c:pt>
                <c:pt idx="16">
                  <c:v>0.8038516098000027</c:v>
                </c:pt>
                <c:pt idx="17">
                  <c:v>0.8032878997000038</c:v>
                </c:pt>
                <c:pt idx="18">
                  <c:v>0.80249378749999645</c:v>
                </c:pt>
                <c:pt idx="19">
                  <c:v>0.80148173049999982</c:v>
                </c:pt>
                <c:pt idx="20">
                  <c:v>0.80026127209999809</c:v>
                </c:pt>
                <c:pt idx="21">
                  <c:v>0.79883954690000214</c:v>
                </c:pt>
                <c:pt idx="22">
                  <c:v>0.79722166260000271</c:v>
                </c:pt>
                <c:pt idx="23">
                  <c:v>0.79541099330000042</c:v>
                </c:pt>
                <c:pt idx="24">
                  <c:v>0.79340940489999667</c:v>
                </c:pt>
                <c:pt idx="25">
                  <c:v>0.79121742950000384</c:v>
                </c:pt>
                <c:pt idx="26">
                  <c:v>0.78883440069999544</c:v>
                </c:pt>
                <c:pt idx="27">
                  <c:v>0.78625855889999996</c:v>
                </c:pt>
                <c:pt idx="28">
                  <c:v>0.78348713060000175</c:v>
                </c:pt>
                <c:pt idx="29">
                  <c:v>0.78051639219999869</c:v>
                </c:pt>
                <c:pt idx="30">
                  <c:v>0.7773417162999986</c:v>
                </c:pt>
                <c:pt idx="31">
                  <c:v>0.77395760690000048</c:v>
                </c:pt>
                <c:pt idx="32">
                  <c:v>0.77035772669999736</c:v>
                </c:pt>
                <c:pt idx="33">
                  <c:v>0.76653491669999918</c:v>
                </c:pt>
                <c:pt idx="34">
                  <c:v>0.76248121169999949</c:v>
                </c:pt>
                <c:pt idx="35">
                  <c:v>0.75818785210000672</c:v>
                </c:pt>
                <c:pt idx="36">
                  <c:v>0.75364529619999854</c:v>
                </c:pt>
                <c:pt idx="37">
                  <c:v>0.74884323289999977</c:v>
                </c:pt>
                <c:pt idx="38">
                  <c:v>0.74377059720000183</c:v>
                </c:pt>
                <c:pt idx="39">
                  <c:v>0.73841559139999702</c:v>
                </c:pt>
                <c:pt idx="40">
                  <c:v>0.73276571390000078</c:v>
                </c:pt>
                <c:pt idx="41">
                  <c:v>0.72680779849999755</c:v>
                </c:pt>
                <c:pt idx="42">
                  <c:v>0.72052806720000495</c:v>
                </c:pt>
                <c:pt idx="43">
                  <c:v>0.71391219949999984</c:v>
                </c:pt>
                <c:pt idx="44">
                  <c:v>0.70694542250000014</c:v>
                </c:pt>
                <c:pt idx="45">
                  <c:v>0.69961262590000006</c:v>
                </c:pt>
                <c:pt idx="46">
                  <c:v>0.69189850579999834</c:v>
                </c:pt>
                <c:pt idx="47">
                  <c:v>0.68378774149999788</c:v>
                </c:pt>
                <c:pt idx="48">
                  <c:v>0.67526521170000198</c:v>
                </c:pt>
                <c:pt idx="49">
                  <c:v>0.66631625219999657</c:v>
                </c:pt>
                <c:pt idx="50">
                  <c:v>0.65692696110000426</c:v>
                </c:pt>
                <c:pt idx="51">
                  <c:v>0.64708455239999929</c:v>
                </c:pt>
                <c:pt idx="52">
                  <c:v>0.63677776260000152</c:v>
                </c:pt>
                <c:pt idx="53">
                  <c:v>0.62599730629999839</c:v>
                </c:pt>
                <c:pt idx="54">
                  <c:v>0.61473638000000086</c:v>
                </c:pt>
                <c:pt idx="55">
                  <c:v>0.60299120699999709</c:v>
                </c:pt>
                <c:pt idx="56">
                  <c:v>0.59076161150000162</c:v>
                </c:pt>
                <c:pt idx="57">
                  <c:v>0.57805160639999875</c:v>
                </c:pt>
                <c:pt idx="58">
                  <c:v>0.56486997320000232</c:v>
                </c:pt>
                <c:pt idx="59">
                  <c:v>0.55123080779999978</c:v>
                </c:pt>
                <c:pt idx="60">
                  <c:v>0.53715399930000018</c:v>
                </c:pt>
                <c:pt idx="61">
                  <c:v>0.52266560759999969</c:v>
                </c:pt>
                <c:pt idx="62">
                  <c:v>0.50779810200000031</c:v>
                </c:pt>
                <c:pt idx="63">
                  <c:v>0.49259042519999913</c:v>
                </c:pt>
                <c:pt idx="64">
                  <c:v>0.4770878488999995</c:v>
                </c:pt>
                <c:pt idx="65">
                  <c:v>0.46134160179999883</c:v>
                </c:pt>
                <c:pt idx="66">
                  <c:v>0.44540825359999953</c:v>
                </c:pt>
                <c:pt idx="67">
                  <c:v>0.4293488607</c:v>
                </c:pt>
                <c:pt idx="68">
                  <c:v>0.4132278968000006</c:v>
                </c:pt>
                <c:pt idx="69">
                  <c:v>0.39711199969999983</c:v>
                </c:pt>
                <c:pt idx="70">
                  <c:v>0.38106859520000363</c:v>
                </c:pt>
                <c:pt idx="71">
                  <c:v>0.36516445770000028</c:v>
                </c:pt>
                <c:pt idx="72">
                  <c:v>0.34946428233000004</c:v>
                </c:pt>
                <c:pt idx="73">
                  <c:v>0.33402933895999998</c:v>
                </c:pt>
                <c:pt idx="74">
                  <c:v>0.3189162743499997</c:v>
                </c:pt>
                <c:pt idx="75">
                  <c:v>0.3041761153699995</c:v>
                </c:pt>
                <c:pt idx="76">
                  <c:v>0.2898535110799989</c:v>
                </c:pt>
                <c:pt idx="77">
                  <c:v>0.27598623240999964</c:v>
                </c:pt>
                <c:pt idx="78">
                  <c:v>0.26260493078000108</c:v>
                </c:pt>
                <c:pt idx="79">
                  <c:v>0.24973314008999867</c:v>
                </c:pt>
                <c:pt idx="80">
                  <c:v>0.23738749385999991</c:v>
                </c:pt>
                <c:pt idx="81">
                  <c:v>0.22557812055999987</c:v>
                </c:pt>
                <c:pt idx="82">
                  <c:v>0.21430917537999961</c:v>
                </c:pt>
                <c:pt idx="83">
                  <c:v>0.20357946596999998</c:v>
                </c:pt>
                <c:pt idx="84">
                  <c:v>0.19338313248</c:v>
                </c:pt>
                <c:pt idx="85">
                  <c:v>0.18371034634000258</c:v>
                </c:pt>
                <c:pt idx="86">
                  <c:v>0.17454799892000011</c:v>
                </c:pt>
                <c:pt idx="87">
                  <c:v>0.16588035716999935</c:v>
                </c:pt>
                <c:pt idx="88">
                  <c:v>0.15768967021000013</c:v>
                </c:pt>
                <c:pt idx="89">
                  <c:v>0.14995671636999935</c:v>
                </c:pt>
                <c:pt idx="90">
                  <c:v>0.14266128538000042</c:v>
                </c:pt>
                <c:pt idx="91">
                  <c:v>0.13578259419999994</c:v>
                </c:pt>
                <c:pt idx="92">
                  <c:v>0.12929963817999943</c:v>
                </c:pt>
                <c:pt idx="93">
                  <c:v>0.12319148137999991</c:v>
                </c:pt>
                <c:pt idx="94">
                  <c:v>0.11743749115000052</c:v>
                </c:pt>
                <c:pt idx="95">
                  <c:v>0.11201752291999958</c:v>
                </c:pt>
                <c:pt idx="96">
                  <c:v>0.10691206136000013</c:v>
                </c:pt>
                <c:pt idx="97">
                  <c:v>0.10210232415999972</c:v>
                </c:pt>
                <c:pt idx="98">
                  <c:v>9.7570334109999948E-2</c:v>
                </c:pt>
                <c:pt idx="99">
                  <c:v>9.3298964960000189E-2</c:v>
                </c:pt>
                <c:pt idx="100">
                  <c:v>8.92719657299995E-2</c:v>
                </c:pt>
                <c:pt idx="101">
                  <c:v>8.5473967760000824E-2</c:v>
                </c:pt>
                <c:pt idx="102">
                  <c:v>8.1890478289999805E-2</c:v>
                </c:pt>
                <c:pt idx="103">
                  <c:v>7.8507863400000086E-2</c:v>
                </c:pt>
                <c:pt idx="104">
                  <c:v>7.5313323090000467E-2</c:v>
                </c:pt>
                <c:pt idx="105">
                  <c:v>7.2294860799999444E-2</c:v>
                </c:pt>
                <c:pt idx="106">
                  <c:v>6.9441248750000517E-2</c:v>
                </c:pt>
                <c:pt idx="107">
                  <c:v>6.6741990959999262E-2</c:v>
                </c:pt>
                <c:pt idx="108">
                  <c:v>6.4187284800000632E-2</c:v>
                </c:pt>
                <c:pt idx="109">
                  <c:v>6.1767982069999817E-2</c:v>
                </c:pt>
                <c:pt idx="110">
                  <c:v>5.947555031999939E-2</c:v>
                </c:pt>
                <c:pt idx="111">
                  <c:v>5.7302034910000584E-2</c:v>
                </c:pt>
                <c:pt idx="112">
                  <c:v>5.5240022099999536E-2</c:v>
                </c:pt>
                <c:pt idx="113">
                  <c:v>5.3282603720000141E-2</c:v>
                </c:pt>
                <c:pt idx="114">
                  <c:v>5.1423343199999715E-2</c:v>
                </c:pt>
                <c:pt idx="115">
                  <c:v>4.9656243499999989E-2</c:v>
                </c:pt>
                <c:pt idx="116">
                  <c:v>4.7975716619999859E-2</c:v>
                </c:pt>
                <c:pt idx="117">
                  <c:v>4.6376555050000802E-2</c:v>
                </c:pt>
                <c:pt idx="118">
                  <c:v>4.4853904869999718E-2</c:v>
                </c:pt>
                <c:pt idx="119">
                  <c:v>4.340324061000022E-2</c:v>
                </c:pt>
                <c:pt idx="120">
                  <c:v>4.2020341750000044E-2</c:v>
                </c:pt>
                <c:pt idx="121">
                  <c:v>4.0701270909999886E-2</c:v>
                </c:pt>
                <c:pt idx="122">
                  <c:v>3.9442353449999912E-2</c:v>
                </c:pt>
                <c:pt idx="123">
                  <c:v>3.8240158539999819E-2</c:v>
                </c:pt>
                <c:pt idx="124">
                  <c:v>3.7091481709999929E-2</c:v>
                </c:pt>
                <c:pt idx="125">
                  <c:v>3.5993328440000215E-2</c:v>
                </c:pt>
                <c:pt idx="126">
                  <c:v>3.4942899209999878E-2</c:v>
                </c:pt>
                <c:pt idx="127">
                  <c:v>3.3937575459999876E-2</c:v>
                </c:pt>
                <c:pt idx="128">
                  <c:v>3.2974906729999934E-2</c:v>
                </c:pt>
                <c:pt idx="129">
                  <c:v>3.2052598620000192E-2</c:v>
                </c:pt>
                <c:pt idx="130">
                  <c:v>3.1168501839999904E-2</c:v>
                </c:pt>
                <c:pt idx="131">
                  <c:v>3.0320601860000091E-2</c:v>
                </c:pt>
                <c:pt idx="132">
                  <c:v>2.9507009559999697E-2</c:v>
                </c:pt>
                <c:pt idx="133">
                  <c:v>2.8725952380000204E-2</c:v>
                </c:pt>
                <c:pt idx="134">
                  <c:v>2.7975766309999768E-2</c:v>
                </c:pt>
                <c:pt idx="135">
                  <c:v>2.7254888340000054E-2</c:v>
                </c:pt>
                <c:pt idx="136">
                  <c:v>2.6561849539999988E-2</c:v>
                </c:pt>
                <c:pt idx="137">
                  <c:v>2.5895268670000023E-2</c:v>
                </c:pt>
                <c:pt idx="138">
                  <c:v>2.5253846229999936E-2</c:v>
                </c:pt>
                <c:pt idx="139">
                  <c:v>2.4636358930000039E-2</c:v>
                </c:pt>
                <c:pt idx="140">
                  <c:v>2.404165466000072E-2</c:v>
                </c:pt>
                <c:pt idx="141">
                  <c:v>2.3468647709999776E-2</c:v>
                </c:pt>
                <c:pt idx="142">
                  <c:v>2.291631443000024E-2</c:v>
                </c:pt>
                <c:pt idx="143">
                  <c:v>2.2383689159999831E-2</c:v>
                </c:pt>
                <c:pt idx="144">
                  <c:v>2.1869860439999927E-2</c:v>
                </c:pt>
                <c:pt idx="145">
                  <c:v>2.1373967590000171E-2</c:v>
                </c:pt>
                <c:pt idx="146">
                  <c:v>2.0895197370000042E-2</c:v>
                </c:pt>
                <c:pt idx="147">
                  <c:v>2.0432781039999934E-2</c:v>
                </c:pt>
                <c:pt idx="148">
                  <c:v>1.9985991499999849E-2</c:v>
                </c:pt>
                <c:pt idx="149">
                  <c:v>1.9554140760000178E-2</c:v>
                </c:pt>
                <c:pt idx="150">
                  <c:v>1.9136577449999585E-2</c:v>
                </c:pt>
                <c:pt idx="151">
                  <c:v>1.8732684570000099E-2</c:v>
                </c:pt>
                <c:pt idx="152">
                  <c:v>1.8341877430000011E-2</c:v>
                </c:pt>
                <c:pt idx="153">
                  <c:v>1.7963601680000257E-2</c:v>
                </c:pt>
                <c:pt idx="154">
                  <c:v>1.7597331439999832E-2</c:v>
                </c:pt>
                <c:pt idx="155">
                  <c:v>1.7242567669999747E-2</c:v>
                </c:pt>
                <c:pt idx="156">
                  <c:v>1.6898836550000264E-2</c:v>
                </c:pt>
                <c:pt idx="157">
                  <c:v>1.6565687970000034E-2</c:v>
                </c:pt>
                <c:pt idx="158">
                  <c:v>1.6242694209999881E-2</c:v>
                </c:pt>
                <c:pt idx="159">
                  <c:v>1.5929448589999798E-2</c:v>
                </c:pt>
                <c:pt idx="160">
                  <c:v>1.5625564299999957E-2</c:v>
                </c:pt>
                <c:pt idx="161">
                  <c:v>1.5330673250000038E-2</c:v>
                </c:pt>
                <c:pt idx="162">
                  <c:v>1.5044425029999978E-2</c:v>
                </c:pt>
                <c:pt idx="163">
                  <c:v>1.4766485880000107E-2</c:v>
                </c:pt>
                <c:pt idx="164">
                  <c:v>1.4496537820000021E-2</c:v>
                </c:pt>
                <c:pt idx="165">
                  <c:v>1.4234277760000006E-2</c:v>
                </c:pt>
                <c:pt idx="166">
                  <c:v>1.3979416639999733E-2</c:v>
                </c:pt>
                <c:pt idx="167">
                  <c:v>1.3731678730000042E-2</c:v>
                </c:pt>
                <c:pt idx="168">
                  <c:v>1.3490800920000131E-2</c:v>
                </c:pt>
                <c:pt idx="169">
                  <c:v>1.3256531930000153E-2</c:v>
                </c:pt>
                <c:pt idx="170">
                  <c:v>1.3028631859999638E-2</c:v>
                </c:pt>
                <c:pt idx="171">
                  <c:v>1.2806871420000494E-2</c:v>
                </c:pt>
                <c:pt idx="172">
                  <c:v>1.2591031510000059E-2</c:v>
                </c:pt>
                <c:pt idx="173">
                  <c:v>1.2380902580000082E-2</c:v>
                </c:pt>
                <c:pt idx="174">
                  <c:v>1.2176284240000043E-2</c:v>
                </c:pt>
                <c:pt idx="175">
                  <c:v>1.1976984729999703E-2</c:v>
                </c:pt>
                <c:pt idx="176">
                  <c:v>1.1782820459999954E-2</c:v>
                </c:pt>
                <c:pt idx="177">
                  <c:v>1.1593615699999935E-2</c:v>
                </c:pt>
                <c:pt idx="178">
                  <c:v>1.140920207000003E-2</c:v>
                </c:pt>
                <c:pt idx="179">
                  <c:v>1.1229418250000348E-2</c:v>
                </c:pt>
                <c:pt idx="180">
                  <c:v>1.1054109609999811E-2</c:v>
                </c:pt>
                <c:pt idx="181">
                  <c:v>1.0883127889999955E-2</c:v>
                </c:pt>
                <c:pt idx="182">
                  <c:v>1.0716330880000064E-2</c:v>
                </c:pt>
                <c:pt idx="183">
                  <c:v>1.0553582120000149E-2</c:v>
                </c:pt>
                <c:pt idx="184">
                  <c:v>1.0394750679999865E-2</c:v>
                </c:pt>
                <c:pt idx="185">
                  <c:v>1.0239710800000008E-2</c:v>
                </c:pt>
                <c:pt idx="186">
                  <c:v>1.0088341759999743E-2</c:v>
                </c:pt>
                <c:pt idx="187">
                  <c:v>9.9405275599999659E-3</c:v>
                </c:pt>
                <c:pt idx="188">
                  <c:v>9.7961567200000998E-3</c:v>
                </c:pt>
                <c:pt idx="189">
                  <c:v>9.6551221000001474E-3</c:v>
                </c:pt>
                <c:pt idx="190">
                  <c:v>9.517320680000026E-3</c:v>
                </c:pt>
                <c:pt idx="191">
                  <c:v>9.3826533700000752E-3</c:v>
                </c:pt>
                <c:pt idx="192">
                  <c:v>9.2510248299996437E-3</c:v>
                </c:pt>
                <c:pt idx="193">
                  <c:v>9.1223433200003212E-3</c:v>
                </c:pt>
                <c:pt idx="194">
                  <c:v>8.9965205199997542E-3</c:v>
                </c:pt>
                <c:pt idx="195">
                  <c:v>8.8734714000001432E-3</c:v>
                </c:pt>
                <c:pt idx="196">
                  <c:v>8.7531140499997051E-3</c:v>
                </c:pt>
                <c:pt idx="197">
                  <c:v>8.6353695700003563E-3</c:v>
                </c:pt>
                <c:pt idx="198">
                  <c:v>8.5201618999996183E-3</c:v>
                </c:pt>
                <c:pt idx="199">
                  <c:v>8.4074177800000302E-3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 f006'!$L$1</c:f>
              <c:strCache>
                <c:ptCount val="1"/>
                <c:pt idx="0">
                  <c:v>fd_dig</c:v>
                </c:pt>
              </c:strCache>
            </c:strRef>
          </c:tx>
          <c:marker>
            <c:symbol val="none"/>
          </c:marker>
          <c:xVal>
            <c:numRef>
              <c:f>'t10 f006'!$A$2:$A$201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 f006'!$L$2:$L$201</c:f>
              <c:numCache>
                <c:formatCode>General</c:formatCode>
                <c:ptCount val="200"/>
                <c:pt idx="1">
                  <c:v>0.83366905820000248</c:v>
                </c:pt>
                <c:pt idx="2">
                  <c:v>0.83159218150000158</c:v>
                </c:pt>
                <c:pt idx="3">
                  <c:v>0.82899812379999549</c:v>
                </c:pt>
                <c:pt idx="4">
                  <c:v>0.82665734400000357</c:v>
                </c:pt>
                <c:pt idx="5">
                  <c:v>0.82458915509999586</c:v>
                </c:pt>
                <c:pt idx="6">
                  <c:v>0.82250444050000615</c:v>
                </c:pt>
                <c:pt idx="7">
                  <c:v>0.82028457470000038</c:v>
                </c:pt>
                <c:pt idx="8">
                  <c:v>0.8179737963999949</c:v>
                </c:pt>
                <c:pt idx="9">
                  <c:v>0.81562801890000458</c:v>
                </c:pt>
                <c:pt idx="10">
                  <c:v>0.81324057459999999</c:v>
                </c:pt>
                <c:pt idx="11">
                  <c:v>0.8107815507999987</c:v>
                </c:pt>
                <c:pt idx="12">
                  <c:v>0.80824556309999696</c:v>
                </c:pt>
                <c:pt idx="13">
                  <c:v>0.80563298050000054</c:v>
                </c:pt>
                <c:pt idx="14">
                  <c:v>0.80294300360000337</c:v>
                </c:pt>
                <c:pt idx="15">
                  <c:v>0.80016841609999789</c:v>
                </c:pt>
                <c:pt idx="16">
                  <c:v>0.79730525990000178</c:v>
                </c:pt>
                <c:pt idx="17">
                  <c:v>0.79434875819999817</c:v>
                </c:pt>
                <c:pt idx="18">
                  <c:v>0.79129571010000332</c:v>
                </c:pt>
                <c:pt idx="19">
                  <c:v>0.78814048549999338</c:v>
                </c:pt>
                <c:pt idx="20">
                  <c:v>0.78487942139999978</c:v>
                </c:pt>
                <c:pt idx="21">
                  <c:v>0.78150677510000133</c:v>
                </c:pt>
                <c:pt idx="22">
                  <c:v>0.77801847250000211</c:v>
                </c:pt>
                <c:pt idx="23">
                  <c:v>0.77440876530000047</c:v>
                </c:pt>
                <c:pt idx="24">
                  <c:v>0.77067252909999928</c:v>
                </c:pt>
                <c:pt idx="25">
                  <c:v>0.76680445190000146</c:v>
                </c:pt>
                <c:pt idx="26">
                  <c:v>0.76279828539999661</c:v>
                </c:pt>
                <c:pt idx="27">
                  <c:v>0.75864845430000039</c:v>
                </c:pt>
                <c:pt idx="28">
                  <c:v>0.75434866230000075</c:v>
                </c:pt>
                <c:pt idx="29">
                  <c:v>0.74989221119999894</c:v>
                </c:pt>
                <c:pt idx="30">
                  <c:v>0.74527258140000208</c:v>
                </c:pt>
                <c:pt idx="31">
                  <c:v>0.74048284090000238</c:v>
                </c:pt>
                <c:pt idx="32">
                  <c:v>0.73551562309999363</c:v>
                </c:pt>
                <c:pt idx="33">
                  <c:v>0.73036345710000083</c:v>
                </c:pt>
                <c:pt idx="34">
                  <c:v>0.72501865729999937</c:v>
                </c:pt>
                <c:pt idx="35">
                  <c:v>0.71947325290000907</c:v>
                </c:pt>
                <c:pt idx="36">
                  <c:v>0.71371903249999669</c:v>
                </c:pt>
                <c:pt idx="37">
                  <c:v>0.70774757760000007</c:v>
                </c:pt>
                <c:pt idx="38">
                  <c:v>0.70155029079999676</c:v>
                </c:pt>
                <c:pt idx="39">
                  <c:v>0.69511842570000049</c:v>
                </c:pt>
                <c:pt idx="40">
                  <c:v>0.68844312319999856</c:v>
                </c:pt>
                <c:pt idx="41">
                  <c:v>0.68151546029999954</c:v>
                </c:pt>
                <c:pt idx="42">
                  <c:v>0.67432651390000586</c:v>
                </c:pt>
                <c:pt idx="43">
                  <c:v>0.66686744309999857</c:v>
                </c:pt>
                <c:pt idx="44">
                  <c:v>0.65912958490000073</c:v>
                </c:pt>
                <c:pt idx="45">
                  <c:v>0.65110451619999843</c:v>
                </c:pt>
                <c:pt idx="46">
                  <c:v>0.64278422139999891</c:v>
                </c:pt>
                <c:pt idx="47">
                  <c:v>0.63416124440000077</c:v>
                </c:pt>
                <c:pt idx="48">
                  <c:v>0.62522879669999909</c:v>
                </c:pt>
                <c:pt idx="49">
                  <c:v>0.61598099520000038</c:v>
                </c:pt>
                <c:pt idx="50">
                  <c:v>0.60641304290000331</c:v>
                </c:pt>
                <c:pt idx="51">
                  <c:v>0.59652145679999924</c:v>
                </c:pt>
                <c:pt idx="52">
                  <c:v>0.58630431969999786</c:v>
                </c:pt>
                <c:pt idx="53">
                  <c:v>0.57576153900000138</c:v>
                </c:pt>
                <c:pt idx="54">
                  <c:v>0.56489512319999757</c:v>
                </c:pt>
                <c:pt idx="55">
                  <c:v>0.55370945999999888</c:v>
                </c:pt>
                <c:pt idx="56">
                  <c:v>0.54221159700000177</c:v>
                </c:pt>
                <c:pt idx="57">
                  <c:v>0.53041150549999705</c:v>
                </c:pt>
                <c:pt idx="58">
                  <c:v>0.51832232040000292</c:v>
                </c:pt>
                <c:pt idx="59">
                  <c:v>0.50596054189999984</c:v>
                </c:pt>
                <c:pt idx="60">
                  <c:v>0.49334621270000167</c:v>
                </c:pt>
                <c:pt idx="61">
                  <c:v>0.48050286619999744</c:v>
                </c:pt>
                <c:pt idx="62">
                  <c:v>0.46745770750000015</c:v>
                </c:pt>
                <c:pt idx="63">
                  <c:v>0.45424137460000097</c:v>
                </c:pt>
                <c:pt idx="64">
                  <c:v>0.44088774639999961</c:v>
                </c:pt>
                <c:pt idx="65">
                  <c:v>0.42743361169999894</c:v>
                </c:pt>
                <c:pt idx="66">
                  <c:v>0.41391822319999899</c:v>
                </c:pt>
                <c:pt idx="67">
                  <c:v>0.40038271339999965</c:v>
                </c:pt>
                <c:pt idx="68">
                  <c:v>0.38686949720000108</c:v>
                </c:pt>
                <c:pt idx="69">
                  <c:v>0.37342149539999897</c:v>
                </c:pt>
                <c:pt idx="70">
                  <c:v>0.36008141810000543</c:v>
                </c:pt>
                <c:pt idx="71">
                  <c:v>0.34689098399999824</c:v>
                </c:pt>
                <c:pt idx="72">
                  <c:v>0.33389013360000042</c:v>
                </c:pt>
                <c:pt idx="73">
                  <c:v>0.32111648149999905</c:v>
                </c:pt>
                <c:pt idx="74">
                  <c:v>0.30860449609999985</c:v>
                </c:pt>
                <c:pt idx="75">
                  <c:v>0.29638527470000003</c:v>
                </c:pt>
                <c:pt idx="76">
                  <c:v>0.28448586349999966</c:v>
                </c:pt>
                <c:pt idx="77">
                  <c:v>0.27292937020000052</c:v>
                </c:pt>
                <c:pt idx="78">
                  <c:v>0.26173460073999877</c:v>
                </c:pt>
                <c:pt idx="79">
                  <c:v>0.25091615253000088</c:v>
                </c:pt>
                <c:pt idx="80">
                  <c:v>0.2404845708699995</c:v>
                </c:pt>
                <c:pt idx="81">
                  <c:v>0.2304465460499989</c:v>
                </c:pt>
                <c:pt idx="82">
                  <c:v>0.2208051954300011</c:v>
                </c:pt>
                <c:pt idx="83">
                  <c:v>0.21156039915999952</c:v>
                </c:pt>
                <c:pt idx="84">
                  <c:v>0.20270916464999889</c:v>
                </c:pt>
                <c:pt idx="85">
                  <c:v>0.19424600757000304</c:v>
                </c:pt>
                <c:pt idx="86">
                  <c:v>0.18616335018999972</c:v>
                </c:pt>
                <c:pt idx="87">
                  <c:v>0.17845193890999955</c:v>
                </c:pt>
                <c:pt idx="88">
                  <c:v>0.17110105252000024</c:v>
                </c:pt>
                <c:pt idx="89">
                  <c:v>0.16409873644999948</c:v>
                </c:pt>
                <c:pt idx="90">
                  <c:v>0.15743242709000027</c:v>
                </c:pt>
                <c:pt idx="91">
                  <c:v>0.15108933616999978</c:v>
                </c:pt>
                <c:pt idx="92">
                  <c:v>0.14505569320999953</c:v>
                </c:pt>
                <c:pt idx="93">
                  <c:v>0.13931761804000004</c:v>
                </c:pt>
                <c:pt idx="94">
                  <c:v>0.13386235992000015</c:v>
                </c:pt>
                <c:pt idx="95">
                  <c:v>0.12867580172000015</c:v>
                </c:pt>
                <c:pt idx="96">
                  <c:v>0.12374463187999989</c:v>
                </c:pt>
                <c:pt idx="97">
                  <c:v>0.11905713088999979</c:v>
                </c:pt>
                <c:pt idx="98">
                  <c:v>0.11459907618999947</c:v>
                </c:pt>
                <c:pt idx="99">
                  <c:v>0.11036028493999976</c:v>
                </c:pt>
                <c:pt idx="100">
                  <c:v>0.10632771927000005</c:v>
                </c:pt>
                <c:pt idx="101">
                  <c:v>0.10249128001000145</c:v>
                </c:pt>
                <c:pt idx="102">
                  <c:v>9.8840015309999918E-2</c:v>
                </c:pt>
                <c:pt idx="103">
                  <c:v>9.5363824180000417E-2</c:v>
                </c:pt>
                <c:pt idx="104">
                  <c:v>9.2053505199999733E-2</c:v>
                </c:pt>
                <c:pt idx="105">
                  <c:v>8.8899551289999601E-2</c:v>
                </c:pt>
                <c:pt idx="106">
                  <c:v>8.589375240999976E-2</c:v>
                </c:pt>
                <c:pt idx="107">
                  <c:v>8.3027943130000517E-2</c:v>
                </c:pt>
                <c:pt idx="108">
                  <c:v>8.0294016329999635E-2</c:v>
                </c:pt>
                <c:pt idx="109">
                  <c:v>7.7685900059999632E-2</c:v>
                </c:pt>
                <c:pt idx="110">
                  <c:v>7.5194827119999808E-2</c:v>
                </c:pt>
                <c:pt idx="111">
                  <c:v>7.2817111560000078E-2</c:v>
                </c:pt>
                <c:pt idx="112">
                  <c:v>7.0543502570000471E-2</c:v>
                </c:pt>
                <c:pt idx="113">
                  <c:v>6.8371392979999404E-2</c:v>
                </c:pt>
                <c:pt idx="114">
                  <c:v>6.6293164980000346E-2</c:v>
                </c:pt>
                <c:pt idx="115">
                  <c:v>6.4304543890000093E-2</c:v>
                </c:pt>
                <c:pt idx="116">
                  <c:v>6.2401854519999966E-2</c:v>
                </c:pt>
                <c:pt idx="117">
                  <c:v>6.0578118220000046E-2</c:v>
                </c:pt>
                <c:pt idx="118">
                  <c:v>5.8832023330000184E-2</c:v>
                </c:pt>
                <c:pt idx="119">
                  <c:v>5.715767066999991E-2</c:v>
                </c:pt>
                <c:pt idx="120">
                  <c:v>5.5551319889999895E-2</c:v>
                </c:pt>
                <c:pt idx="121">
                  <c:v>5.4011511020000215E-2</c:v>
                </c:pt>
                <c:pt idx="122">
                  <c:v>5.2532197599999782E-2</c:v>
                </c:pt>
                <c:pt idx="123">
                  <c:v>5.1111743520000245E-2</c:v>
                </c:pt>
                <c:pt idx="124">
                  <c:v>4.9748122149999775E-2</c:v>
                </c:pt>
                <c:pt idx="125">
                  <c:v>4.8436158479999707E-2</c:v>
                </c:pt>
                <c:pt idx="126">
                  <c:v>4.7175028940000523E-2</c:v>
                </c:pt>
                <c:pt idx="127">
                  <c:v>4.5962736969999828E-2</c:v>
                </c:pt>
                <c:pt idx="128">
                  <c:v>4.4794838469999897E-2</c:v>
                </c:pt>
                <c:pt idx="129">
                  <c:v>4.3670732189999555E-2</c:v>
                </c:pt>
                <c:pt idx="130">
                  <c:v>4.2589002950000447E-2</c:v>
                </c:pt>
                <c:pt idx="131">
                  <c:v>4.1545614169999578E-2</c:v>
                </c:pt>
                <c:pt idx="132">
                  <c:v>4.0539850840000009E-2</c:v>
                </c:pt>
                <c:pt idx="133">
                  <c:v>3.9571090750000322E-2</c:v>
                </c:pt>
                <c:pt idx="134">
                  <c:v>3.8635817199999881E-2</c:v>
                </c:pt>
                <c:pt idx="135">
                  <c:v>3.7732795940000029E-2</c:v>
                </c:pt>
                <c:pt idx="136">
                  <c:v>3.6861923039999883E-2</c:v>
                </c:pt>
                <c:pt idx="137">
                  <c:v>3.6020936449999867E-2</c:v>
                </c:pt>
                <c:pt idx="138">
                  <c:v>3.520762761999998E-2</c:v>
                </c:pt>
                <c:pt idx="139">
                  <c:v>3.442190455999998E-2</c:v>
                </c:pt>
                <c:pt idx="140">
                  <c:v>3.3663138570000743E-2</c:v>
                </c:pt>
                <c:pt idx="141">
                  <c:v>3.2928641180000336E-2</c:v>
                </c:pt>
                <c:pt idx="142">
                  <c:v>3.2217693899999678E-2</c:v>
                </c:pt>
                <c:pt idx="143">
                  <c:v>3.1530283409999964E-2</c:v>
                </c:pt>
                <c:pt idx="144">
                  <c:v>3.0865234309999906E-2</c:v>
                </c:pt>
                <c:pt idx="145">
                  <c:v>3.0220467649999933E-2</c:v>
                </c:pt>
                <c:pt idx="146">
                  <c:v>2.9595770759999949E-2</c:v>
                </c:pt>
                <c:pt idx="147">
                  <c:v>2.8991106350000309E-2</c:v>
                </c:pt>
                <c:pt idx="148">
                  <c:v>2.8405191509999685E-2</c:v>
                </c:pt>
                <c:pt idx="149">
                  <c:v>2.7836450079999988E-2</c:v>
                </c:pt>
                <c:pt idx="150">
                  <c:v>2.7284785350000101E-2</c:v>
                </c:pt>
                <c:pt idx="151">
                  <c:v>2.6750173690000156E-2</c:v>
                </c:pt>
                <c:pt idx="152">
                  <c:v>2.6231583050000007E-2</c:v>
                </c:pt>
                <c:pt idx="153">
                  <c:v>2.5727603169999728E-2</c:v>
                </c:pt>
                <c:pt idx="154">
                  <c:v>2.5238132440000262E-2</c:v>
                </c:pt>
                <c:pt idx="155">
                  <c:v>2.4763169509999895E-2</c:v>
                </c:pt>
                <c:pt idx="156">
                  <c:v>2.4302155820000029E-2</c:v>
                </c:pt>
                <c:pt idx="157">
                  <c:v>2.3853674909999723E-2</c:v>
                </c:pt>
                <c:pt idx="158">
                  <c:v>2.3417505670000179E-2</c:v>
                </c:pt>
                <c:pt idx="159">
                  <c:v>2.2993648080000033E-2</c:v>
                </c:pt>
                <c:pt idx="160">
                  <c:v>2.2581978129999968E-2</c:v>
                </c:pt>
                <c:pt idx="161">
                  <c:v>2.2181359109999986E-2</c:v>
                </c:pt>
                <c:pt idx="162">
                  <c:v>2.1791180659999698E-2</c:v>
                </c:pt>
                <c:pt idx="163">
                  <c:v>2.1411436940000049E-2</c:v>
                </c:pt>
                <c:pt idx="164">
                  <c:v>2.1042127560000068E-2</c:v>
                </c:pt>
                <c:pt idx="165">
                  <c:v>2.0682887849999831E-2</c:v>
                </c:pt>
                <c:pt idx="166">
                  <c:v>2.0332669800000244E-2</c:v>
                </c:pt>
                <c:pt idx="167">
                  <c:v>1.9991286289999955E-2</c:v>
                </c:pt>
                <c:pt idx="168">
                  <c:v>1.9658737329999645E-2</c:v>
                </c:pt>
                <c:pt idx="169">
                  <c:v>1.9335018150000247E-2</c:v>
                </c:pt>
                <c:pt idx="170">
                  <c:v>1.9019676489999745E-2</c:v>
                </c:pt>
                <c:pt idx="171">
                  <c:v>1.8711893640000858E-2</c:v>
                </c:pt>
                <c:pt idx="172">
                  <c:v>1.8411583400000028E-2</c:v>
                </c:pt>
                <c:pt idx="173">
                  <c:v>1.8118745769999684E-2</c:v>
                </c:pt>
                <c:pt idx="174">
                  <c:v>1.783337873000012E-2</c:v>
                </c:pt>
                <c:pt idx="175">
                  <c:v>1.7555141849999876E-2</c:v>
                </c:pt>
                <c:pt idx="176">
                  <c:v>1.7283312419999895E-2</c:v>
                </c:pt>
                <c:pt idx="177">
                  <c:v>1.7017798160000132E-2</c:v>
                </c:pt>
                <c:pt idx="178">
                  <c:v>1.6758599059999907E-2</c:v>
                </c:pt>
                <c:pt idx="179">
                  <c:v>1.6505715110000273E-2</c:v>
                </c:pt>
                <c:pt idx="180">
                  <c:v>1.6259015719999746E-2</c:v>
                </c:pt>
                <c:pt idx="181">
                  <c:v>1.601785100000017E-2</c:v>
                </c:pt>
                <c:pt idx="182">
                  <c:v>1.5782019169999984E-2</c:v>
                </c:pt>
                <c:pt idx="183">
                  <c:v>1.5551520199999749E-2</c:v>
                </c:pt>
                <c:pt idx="184">
                  <c:v>1.5326354080000083E-2</c:v>
                </c:pt>
                <c:pt idx="185">
                  <c:v>1.5106512309999938E-2</c:v>
                </c:pt>
                <c:pt idx="186">
                  <c:v>1.489165304000005E-2</c:v>
                </c:pt>
                <c:pt idx="187">
                  <c:v>1.4681324839999833E-2</c:v>
                </c:pt>
                <c:pt idx="188">
                  <c:v>1.4475496819999963E-2</c:v>
                </c:pt>
                <c:pt idx="189">
                  <c:v>1.427416899000025E-2</c:v>
                </c:pt>
                <c:pt idx="190">
                  <c:v>1.4077341329999769E-2</c:v>
                </c:pt>
                <c:pt idx="191">
                  <c:v>1.3884987719999993E-2</c:v>
                </c:pt>
                <c:pt idx="192">
                  <c:v>1.36967261000001E-2</c:v>
                </c:pt>
                <c:pt idx="193">
                  <c:v>1.3512266790000048E-2</c:v>
                </c:pt>
                <c:pt idx="194">
                  <c:v>1.3331602629999816E-2</c:v>
                </c:pt>
                <c:pt idx="195">
                  <c:v>1.3154733589999962E-2</c:v>
                </c:pt>
                <c:pt idx="196">
                  <c:v>1.2981659699999927E-2</c:v>
                </c:pt>
                <c:pt idx="197">
                  <c:v>1.2812364250000008E-2</c:v>
                </c:pt>
                <c:pt idx="198">
                  <c:v>1.2646542650000283E-2</c:v>
                </c:pt>
                <c:pt idx="199">
                  <c:v>1.2483928740000025E-2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't10 f006'!$M$1</c:f>
              <c:strCache>
                <c:ptCount val="1"/>
                <c:pt idx="0">
                  <c:v>fullFd_dig</c:v>
                </c:pt>
              </c:strCache>
            </c:strRef>
          </c:tx>
          <c:marker>
            <c:symbol val="none"/>
          </c:marker>
          <c:xVal>
            <c:numRef>
              <c:f>'t10 f006'!$A$2:$A$201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 f006'!$M$2:$M$201</c:f>
              <c:numCache>
                <c:formatCode>General</c:formatCode>
                <c:ptCount val="200"/>
                <c:pt idx="1">
                  <c:v>0.91765975669999555</c:v>
                </c:pt>
                <c:pt idx="2">
                  <c:v>0.90528293030000395</c:v>
                </c:pt>
                <c:pt idx="3">
                  <c:v>0.91008672350000042</c:v>
                </c:pt>
                <c:pt idx="4">
                  <c:v>0.90025823420000062</c:v>
                </c:pt>
                <c:pt idx="5">
                  <c:v>0.89656741219999725</c:v>
                </c:pt>
                <c:pt idx="6">
                  <c:v>0.89875393919999769</c:v>
                </c:pt>
                <c:pt idx="7">
                  <c:v>0.89061804789999921</c:v>
                </c:pt>
                <c:pt idx="8">
                  <c:v>0.89080105580000091</c:v>
                </c:pt>
                <c:pt idx="9">
                  <c:v>0.88418645970000154</c:v>
                </c:pt>
                <c:pt idx="10">
                  <c:v>0.88064014790000056</c:v>
                </c:pt>
                <c:pt idx="11">
                  <c:v>0.88015712600000073</c:v>
                </c:pt>
                <c:pt idx="12">
                  <c:v>0.87380955529999738</c:v>
                </c:pt>
                <c:pt idx="13">
                  <c:v>0.8701190892999997</c:v>
                </c:pt>
                <c:pt idx="14">
                  <c:v>0.86905025140000192</c:v>
                </c:pt>
                <c:pt idx="15">
                  <c:v>0.862810170799997</c:v>
                </c:pt>
                <c:pt idx="16">
                  <c:v>0.85890251870000056</c:v>
                </c:pt>
                <c:pt idx="17">
                  <c:v>0.85729749460000193</c:v>
                </c:pt>
                <c:pt idx="18">
                  <c:v>0.85103256620000434</c:v>
                </c:pt>
                <c:pt idx="19">
                  <c:v>0.84684853579999808</c:v>
                </c:pt>
                <c:pt idx="20">
                  <c:v>0.84473086839999889</c:v>
                </c:pt>
                <c:pt idx="21">
                  <c:v>0.8383285927000016</c:v>
                </c:pt>
                <c:pt idx="22">
                  <c:v>0.8338127930999979</c:v>
                </c:pt>
                <c:pt idx="23">
                  <c:v>0.83118578099999818</c:v>
                </c:pt>
                <c:pt idx="24">
                  <c:v>0.82454509379999774</c:v>
                </c:pt>
                <c:pt idx="25">
                  <c:v>0.81964108990000217</c:v>
                </c:pt>
                <c:pt idx="26">
                  <c:v>0.81649217900000359</c:v>
                </c:pt>
                <c:pt idx="27">
                  <c:v>0.80951769549999986</c:v>
                </c:pt>
                <c:pt idx="28">
                  <c:v>0.8041653187999952</c:v>
                </c:pt>
                <c:pt idx="29">
                  <c:v>0.79864553040000441</c:v>
                </c:pt>
                <c:pt idx="30">
                  <c:v>0.79488923450000204</c:v>
                </c:pt>
                <c:pt idx="31">
                  <c:v>0.78719984879999716</c:v>
                </c:pt>
                <c:pt idx="32">
                  <c:v>0.78114095290000085</c:v>
                </c:pt>
                <c:pt idx="33">
                  <c:v>0.77676943649999874</c:v>
                </c:pt>
                <c:pt idx="34">
                  <c:v>0.7685400279999991</c:v>
                </c:pt>
                <c:pt idx="35">
                  <c:v>0.76186752930000368</c:v>
                </c:pt>
                <c:pt idx="36">
                  <c:v>0.75496962289999947</c:v>
                </c:pt>
                <c:pt idx="37">
                  <c:v>0.74982974009999848</c:v>
                </c:pt>
                <c:pt idx="38">
                  <c:v>0.74059547730000108</c:v>
                </c:pt>
                <c:pt idx="39">
                  <c:v>0.73297957209999687</c:v>
                </c:pt>
                <c:pt idx="40">
                  <c:v>0.72511390260000053</c:v>
                </c:pt>
                <c:pt idx="41">
                  <c:v>0.71696634749999977</c:v>
                </c:pt>
                <c:pt idx="42">
                  <c:v>0.71076354480000425</c:v>
                </c:pt>
                <c:pt idx="43">
                  <c:v>0.69996569919999962</c:v>
                </c:pt>
                <c:pt idx="44">
                  <c:v>0.69095543229999734</c:v>
                </c:pt>
                <c:pt idx="45">
                  <c:v>0.68164567710000201</c:v>
                </c:pt>
                <c:pt idx="46">
                  <c:v>0.67441764639999902</c:v>
                </c:pt>
                <c:pt idx="47">
                  <c:v>0.66220570179999849</c:v>
                </c:pt>
                <c:pt idx="48">
                  <c:v>0.65193940469999934</c:v>
                </c:pt>
                <c:pt idx="49">
                  <c:v>0.64133753030000007</c:v>
                </c:pt>
                <c:pt idx="50">
                  <c:v>0.63037885210000288</c:v>
                </c:pt>
                <c:pt idx="51">
                  <c:v>0.6218273762999994</c:v>
                </c:pt>
                <c:pt idx="52">
                  <c:v>0.60760427830000174</c:v>
                </c:pt>
                <c:pt idx="53">
                  <c:v>0.59561538719999796</c:v>
                </c:pt>
                <c:pt idx="54">
                  <c:v>0.58330637189999857</c:v>
                </c:pt>
                <c:pt idx="55">
                  <c:v>0.57064843000000032</c:v>
                </c:pt>
                <c:pt idx="56">
                  <c:v>0.56076539609999909</c:v>
                </c:pt>
                <c:pt idx="57">
                  <c:v>0.54451815729999975</c:v>
                </c:pt>
                <c:pt idx="58">
                  <c:v>0.53090234590000263</c:v>
                </c:pt>
                <c:pt idx="59">
                  <c:v>0.51701126060000069</c:v>
                </c:pt>
                <c:pt idx="60">
                  <c:v>0.50290738309999949</c:v>
                </c:pt>
                <c:pt idx="61">
                  <c:v>0.48859518429999982</c:v>
                </c:pt>
                <c:pt idx="62">
                  <c:v>0.47729659739999913</c:v>
                </c:pt>
                <c:pt idx="63">
                  <c:v>0.45940616059999889</c:v>
                </c:pt>
                <c:pt idx="64">
                  <c:v>0.44462396920000102</c:v>
                </c:pt>
                <c:pt idx="65">
                  <c:v>0.42975744029999857</c:v>
                </c:pt>
                <c:pt idx="66">
                  <c:v>0.41485867390000025</c:v>
                </c:pt>
                <c:pt idx="67">
                  <c:v>0.40000806989999893</c:v>
                </c:pt>
                <c:pt idx="68">
                  <c:v>0.38523028316999958</c:v>
                </c:pt>
                <c:pt idx="69">
                  <c:v>0.3735460525499994</c:v>
                </c:pt>
                <c:pt idx="70">
                  <c:v>0.35610333486000545</c:v>
                </c:pt>
                <c:pt idx="71">
                  <c:v>0.34184604796999901</c:v>
                </c:pt>
                <c:pt idx="72">
                  <c:v>0.32782633586000082</c:v>
                </c:pt>
                <c:pt idx="73">
                  <c:v>0.31414443965999966</c:v>
                </c:pt>
                <c:pt idx="74">
                  <c:v>0.30081142608999961</c:v>
                </c:pt>
                <c:pt idx="75">
                  <c:v>0.2878159892899998</c:v>
                </c:pt>
                <c:pt idx="76">
                  <c:v>0.27794616319999954</c:v>
                </c:pt>
                <c:pt idx="77">
                  <c:v>0.26304418704999988</c:v>
                </c:pt>
                <c:pt idx="78">
                  <c:v>0.2512741328299995</c:v>
                </c:pt>
                <c:pt idx="79">
                  <c:v>0.23995260668999999</c:v>
                </c:pt>
                <c:pt idx="80">
                  <c:v>0.22909714829000002</c:v>
                </c:pt>
                <c:pt idx="81">
                  <c:v>0.21868433366999968</c:v>
                </c:pt>
                <c:pt idx="82">
                  <c:v>0.20869567636999981</c:v>
                </c:pt>
                <c:pt idx="83">
                  <c:v>0.20139588486999918</c:v>
                </c:pt>
                <c:pt idx="84">
                  <c:v>0.19001630106999981</c:v>
                </c:pt>
                <c:pt idx="85">
                  <c:v>0.18132731885000281</c:v>
                </c:pt>
                <c:pt idx="86">
                  <c:v>0.17306038355999964</c:v>
                </c:pt>
                <c:pt idx="87">
                  <c:v>0.16520172603999991</c:v>
                </c:pt>
                <c:pt idx="88">
                  <c:v>0.15773055513999981</c:v>
                </c:pt>
                <c:pt idx="89">
                  <c:v>0.15062752669000004</c:v>
                </c:pt>
                <c:pt idx="90">
                  <c:v>0.14388080404999995</c:v>
                </c:pt>
                <c:pt idx="91">
                  <c:v>0.1374800257099997</c:v>
                </c:pt>
                <c:pt idx="92">
                  <c:v>0.13295641144000006</c:v>
                </c:pt>
                <c:pt idx="93">
                  <c:v>0.12559360439999978</c:v>
                </c:pt>
                <c:pt idx="94">
                  <c:v>0.12013058693999951</c:v>
                </c:pt>
                <c:pt idx="95">
                  <c:v>0.11495065129000008</c:v>
                </c:pt>
                <c:pt idx="96">
                  <c:v>0.11004031865</c:v>
                </c:pt>
                <c:pt idx="97">
                  <c:v>0.10538664070000019</c:v>
                </c:pt>
                <c:pt idx="98">
                  <c:v>0.10097254028999968</c:v>
                </c:pt>
                <c:pt idx="99">
                  <c:v>9.6782492400000142E-2</c:v>
                </c:pt>
                <c:pt idx="100">
                  <c:v>9.2806077809999651E-2</c:v>
                </c:pt>
                <c:pt idx="101">
                  <c:v>9.0008238560001411E-2</c:v>
                </c:pt>
                <c:pt idx="102">
                  <c:v>8.5418068789999968E-2</c:v>
                </c:pt>
                <c:pt idx="103">
                  <c:v>8.2019131559999819E-2</c:v>
                </c:pt>
                <c:pt idx="104">
                  <c:v>7.8792193469999772E-2</c:v>
                </c:pt>
                <c:pt idx="105">
                  <c:v>7.5729731829999813E-2</c:v>
                </c:pt>
                <c:pt idx="106">
                  <c:v>7.2823799440000322E-2</c:v>
                </c:pt>
                <c:pt idx="107">
                  <c:v>7.0059580579999739E-2</c:v>
                </c:pt>
                <c:pt idx="108">
                  <c:v>6.7426600410000079E-2</c:v>
                </c:pt>
                <c:pt idx="109">
                  <c:v>6.4919259089999917E-2</c:v>
                </c:pt>
                <c:pt idx="110">
                  <c:v>6.2532248279999925E-2</c:v>
                </c:pt>
                <c:pt idx="111">
                  <c:v>6.0825992879999978E-2</c:v>
                </c:pt>
                <c:pt idx="112">
                  <c:v>5.807671597000004E-2</c:v>
                </c:pt>
                <c:pt idx="113">
                  <c:v>5.6013981629999612E-2</c:v>
                </c:pt>
                <c:pt idx="114">
                  <c:v>5.4048481509999913E-2</c:v>
                </c:pt>
                <c:pt idx="115">
                  <c:v>5.217628436000004E-2</c:v>
                </c:pt>
                <c:pt idx="116">
                  <c:v>5.0393274389999965E-2</c:v>
                </c:pt>
                <c:pt idx="117">
                  <c:v>4.8690363270000758E-2</c:v>
                </c:pt>
                <c:pt idx="118">
                  <c:v>4.706062022999994E-2</c:v>
                </c:pt>
                <c:pt idx="119">
                  <c:v>4.550107235999977E-2</c:v>
                </c:pt>
                <c:pt idx="120">
                  <c:v>4.4008970770000266E-2</c:v>
                </c:pt>
                <c:pt idx="121">
                  <c:v>4.258171604999994E-2</c:v>
                </c:pt>
                <c:pt idx="122">
                  <c:v>4.1216805269999685E-2</c:v>
                </c:pt>
                <c:pt idx="123">
                  <c:v>4.0202899610000203E-2</c:v>
                </c:pt>
                <c:pt idx="124">
                  <c:v>3.8649423119999915E-2</c:v>
                </c:pt>
                <c:pt idx="125">
                  <c:v>3.7451031529999908E-2</c:v>
                </c:pt>
                <c:pt idx="126">
                  <c:v>3.6303684219999972E-2</c:v>
                </c:pt>
                <c:pt idx="127">
                  <c:v>3.5205513930000043E-2</c:v>
                </c:pt>
                <c:pt idx="128">
                  <c:v>3.4154197060000016E-2</c:v>
                </c:pt>
                <c:pt idx="129">
                  <c:v>3.3144346589999867E-2</c:v>
                </c:pt>
                <c:pt idx="130">
                  <c:v>3.2172895789999892E-2</c:v>
                </c:pt>
                <c:pt idx="131">
                  <c:v>3.123843324000011E-2</c:v>
                </c:pt>
                <c:pt idx="132">
                  <c:v>3.0339618239999852E-2</c:v>
                </c:pt>
                <c:pt idx="133">
                  <c:v>2.9475161330000058E-2</c:v>
                </c:pt>
                <c:pt idx="134">
                  <c:v>2.8643845709999907E-2</c:v>
                </c:pt>
                <c:pt idx="135">
                  <c:v>2.7844494480000065E-2</c:v>
                </c:pt>
                <c:pt idx="136">
                  <c:v>2.7205704139999953E-2</c:v>
                </c:pt>
                <c:pt idx="137">
                  <c:v>2.6331020539999896E-2</c:v>
                </c:pt>
                <c:pt idx="138">
                  <c:v>2.5618076420000118E-2</c:v>
                </c:pt>
                <c:pt idx="139">
                  <c:v>2.4931750659999804E-2</c:v>
                </c:pt>
                <c:pt idx="140">
                  <c:v>2.4271150590000727E-2</c:v>
                </c:pt>
                <c:pt idx="141">
                  <c:v>2.3635381869999941E-2</c:v>
                </c:pt>
                <c:pt idx="142">
                  <c:v>2.3023563990000134E-2</c:v>
                </c:pt>
                <c:pt idx="143">
                  <c:v>2.2433428099999961E-2</c:v>
                </c:pt>
                <c:pt idx="144">
                  <c:v>2.1862912599999985E-2</c:v>
                </c:pt>
                <c:pt idx="145">
                  <c:v>2.1311281449999993E-2</c:v>
                </c:pt>
                <c:pt idx="146">
                  <c:v>2.0777919779999793E-2</c:v>
                </c:pt>
                <c:pt idx="147">
                  <c:v>2.0262212310000131E-2</c:v>
                </c:pt>
                <c:pt idx="148">
                  <c:v>1.9763572010000011E-2</c:v>
                </c:pt>
                <c:pt idx="149">
                  <c:v>1.9281449559999785E-2</c:v>
                </c:pt>
                <c:pt idx="150">
                  <c:v>1.884654317000016E-2</c:v>
                </c:pt>
                <c:pt idx="151">
                  <c:v>1.836323996999999E-2</c:v>
                </c:pt>
                <c:pt idx="152">
                  <c:v>1.7927339639999967E-2</c:v>
                </c:pt>
                <c:pt idx="153">
                  <c:v>1.750545144999989E-2</c:v>
                </c:pt>
                <c:pt idx="154">
                  <c:v>1.7097106220000002E-2</c:v>
                </c:pt>
                <c:pt idx="155">
                  <c:v>1.6701916440000086E-2</c:v>
                </c:pt>
                <c:pt idx="156">
                  <c:v>1.6319441979999991E-2</c:v>
                </c:pt>
                <c:pt idx="157">
                  <c:v>1.5949287689999973E-2</c:v>
                </c:pt>
                <c:pt idx="158">
                  <c:v>1.5591081699999962E-2</c:v>
                </c:pt>
                <c:pt idx="159">
                  <c:v>1.5244452319999996E-2</c:v>
                </c:pt>
                <c:pt idx="160">
                  <c:v>1.4908999139999997E-2</c:v>
                </c:pt>
                <c:pt idx="161">
                  <c:v>1.4583671579999803E-2</c:v>
                </c:pt>
                <c:pt idx="162">
                  <c:v>1.426759335000008E-2</c:v>
                </c:pt>
                <c:pt idx="163">
                  <c:v>1.3960468479999934E-2</c:v>
                </c:pt>
                <c:pt idx="164">
                  <c:v>1.3662026350000083E-2</c:v>
                </c:pt>
                <c:pt idx="165">
                  <c:v>1.3372006867000005E-2</c:v>
                </c:pt>
                <c:pt idx="166">
                  <c:v>1.3090156686999841E-2</c:v>
                </c:pt>
                <c:pt idx="167">
                  <c:v>1.2784961567000116E-2</c:v>
                </c:pt>
                <c:pt idx="168">
                  <c:v>1.2548424561999942E-2</c:v>
                </c:pt>
                <c:pt idx="169">
                  <c:v>1.229029635300005E-2</c:v>
                </c:pt>
                <c:pt idx="170">
                  <c:v>1.2039244173999949E-2</c:v>
                </c:pt>
                <c:pt idx="171">
                  <c:v>1.1795038775000337E-2</c:v>
                </c:pt>
                <c:pt idx="172">
                  <c:v>1.1557508279999932E-2</c:v>
                </c:pt>
                <c:pt idx="173">
                  <c:v>1.132643757100002E-2</c:v>
                </c:pt>
                <c:pt idx="174">
                  <c:v>1.1101655005999965E-2</c:v>
                </c:pt>
                <c:pt idx="175">
                  <c:v>1.0882978871999975E-2</c:v>
                </c:pt>
                <c:pt idx="176">
                  <c:v>1.0670235824999985E-2</c:v>
                </c:pt>
                <c:pt idx="177">
                  <c:v>1.0463258990000062E-2</c:v>
                </c:pt>
                <c:pt idx="178">
                  <c:v>1.0261887549000013E-2</c:v>
                </c:pt>
                <c:pt idx="179">
                  <c:v>1.0065966319999994E-2</c:v>
                </c:pt>
                <c:pt idx="180">
                  <c:v>9.8753411379999025E-3</c:v>
                </c:pt>
                <c:pt idx="181">
                  <c:v>9.6898701019999985E-3</c:v>
                </c:pt>
                <c:pt idx="182">
                  <c:v>9.5094087460000313E-3</c:v>
                </c:pt>
                <c:pt idx="183">
                  <c:v>9.3338266980000188E-3</c:v>
                </c:pt>
                <c:pt idx="184">
                  <c:v>9.1628965689999741E-3</c:v>
                </c:pt>
                <c:pt idx="185">
                  <c:v>8.9518560270000248E-3</c:v>
                </c:pt>
                <c:pt idx="186">
                  <c:v>8.8287731099999517E-3</c:v>
                </c:pt>
                <c:pt idx="187">
                  <c:v>8.6701610419999426E-3</c:v>
                </c:pt>
                <c:pt idx="188">
                  <c:v>8.5156555720000623E-3</c:v>
                </c:pt>
                <c:pt idx="189">
                  <c:v>8.3648733599999432E-3</c:v>
                </c:pt>
                <c:pt idx="190">
                  <c:v>8.2176123960000392E-3</c:v>
                </c:pt>
                <c:pt idx="191">
                  <c:v>8.0737868749999817E-3</c:v>
                </c:pt>
                <c:pt idx="192">
                  <c:v>7.933294683000006E-3</c:v>
                </c:pt>
                <c:pt idx="193">
                  <c:v>7.7960585619999872E-3</c:v>
                </c:pt>
                <c:pt idx="194">
                  <c:v>7.6619926619999621E-3</c:v>
                </c:pt>
                <c:pt idx="195">
                  <c:v>7.5310077189999856E-3</c:v>
                </c:pt>
                <c:pt idx="196">
                  <c:v>7.4030301340000078E-3</c:v>
                </c:pt>
                <c:pt idx="197">
                  <c:v>7.2779821510000403E-3</c:v>
                </c:pt>
                <c:pt idx="198">
                  <c:v>7.1557883849999726E-3</c:v>
                </c:pt>
                <c:pt idx="199">
                  <c:v>7.0363778039999707E-3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4112"/>
        <c:axId val="137204096"/>
      </c:scatterChart>
      <c:valAx>
        <c:axId val="1371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204096"/>
        <c:crosses val="autoZero"/>
        <c:crossBetween val="midCat"/>
      </c:valAx>
      <c:valAx>
        <c:axId val="1372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9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't10'!$B$1</c:f>
              <c:strCache>
                <c:ptCount val="1"/>
                <c:pt idx="0">
                  <c:v>zabrVol</c:v>
                </c:pt>
              </c:strCache>
            </c:strRef>
          </c:tx>
          <c:marker>
            <c:symbol val="none"/>
          </c:marker>
          <c:xVal>
            <c:numRef>
              <c:f>'t10'!$A$2:$A$201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't10'!$B$2:$B$201</c:f>
              <c:numCache>
                <c:formatCode>General</c:formatCode>
                <c:ptCount val="200"/>
                <c:pt idx="0">
                  <c:v>0.88220851238499998</c:v>
                </c:pt>
                <c:pt idx="1">
                  <c:v>0.75272355996399998</c:v>
                </c:pt>
                <c:pt idx="2">
                  <c:v>0.67711467447200002</c:v>
                </c:pt>
                <c:pt idx="3">
                  <c:v>0.623433043282</c:v>
                </c:pt>
                <c:pt idx="4">
                  <c:v>0.58172711559800006</c:v>
                </c:pt>
                <c:pt idx="5">
                  <c:v>0.54758171827699997</c:v>
                </c:pt>
                <c:pt idx="6">
                  <c:v>0.51864893325999994</c:v>
                </c:pt>
                <c:pt idx="7">
                  <c:v>0.49353108544000002</c:v>
                </c:pt>
                <c:pt idx="8">
                  <c:v>0.47132906558799997</c:v>
                </c:pt>
                <c:pt idx="9">
                  <c:v>0.45143075035500002</c:v>
                </c:pt>
                <c:pt idx="10">
                  <c:v>0.43340101444000001</c:v>
                </c:pt>
                <c:pt idx="11">
                  <c:v>0.41691991287500002</c:v>
                </c:pt>
                <c:pt idx="12">
                  <c:v>0.40174575739200002</c:v>
                </c:pt>
                <c:pt idx="13">
                  <c:v>0.38769195919900001</c:v>
                </c:pt>
                <c:pt idx="14">
                  <c:v>0.374611913267</c:v>
                </c:pt>
                <c:pt idx="15">
                  <c:v>0.36238879760199999</c:v>
                </c:pt>
                <c:pt idx="16">
                  <c:v>0.35092849301599999</c:v>
                </c:pt>
                <c:pt idx="17">
                  <c:v>0.34015454902699999</c:v>
                </c:pt>
                <c:pt idx="18">
                  <c:v>0.33000452857200002</c:v>
                </c:pt>
                <c:pt idx="19">
                  <c:v>0.32042730320500001</c:v>
                </c:pt>
                <c:pt idx="20">
                  <c:v>0.31138101536399998</c:v>
                </c:pt>
                <c:pt idx="21">
                  <c:v>0.30283151447899997</c:v>
                </c:pt>
                <c:pt idx="22">
                  <c:v>0.29475113110599999</c:v>
                </c:pt>
                <c:pt idx="23">
                  <c:v>0.28711769049800001</c:v>
                </c:pt>
                <c:pt idx="24">
                  <c:v>0.27991369160200003</c:v>
                </c:pt>
                <c:pt idx="25">
                  <c:v>0.27312559423999999</c:v>
                </c:pt>
                <c:pt idx="26">
                  <c:v>0.266743169286</c:v>
                </c:pt>
                <c:pt idx="27">
                  <c:v>0.26075887646700002</c:v>
                </c:pt>
                <c:pt idx="28">
                  <c:v>0.25516724360199999</c:v>
                </c:pt>
                <c:pt idx="29">
                  <c:v>0.24996423110400001</c:v>
                </c:pt>
                <c:pt idx="30">
                  <c:v>0.24514657701500001</c:v>
                </c:pt>
                <c:pt idx="31">
                  <c:v>0.24071113086699999</c:v>
                </c:pt>
                <c:pt idx="32">
                  <c:v>0.23665419812999999</c:v>
                </c:pt>
                <c:pt idx="33">
                  <c:v>0.23297092901700001</c:v>
                </c:pt>
                <c:pt idx="34">
                  <c:v>0.22965479322400001</c:v>
                </c:pt>
                <c:pt idx="35">
                  <c:v>0.226697183124</c:v>
                </c:pt>
                <c:pt idx="36">
                  <c:v>0.224087180494</c:v>
                </c:pt>
                <c:pt idx="37">
                  <c:v>0.22181150643399999</c:v>
                </c:pt>
                <c:pt idx="38">
                  <c:v>0.21985465356</c:v>
                </c:pt>
                <c:pt idx="39">
                  <c:v>0.21819917820900001</c:v>
                </c:pt>
                <c:pt idx="40">
                  <c:v>0.21682611309899999</c:v>
                </c:pt>
                <c:pt idx="41">
                  <c:v>0.215715451053</c:v>
                </c:pt>
                <c:pt idx="42">
                  <c:v>0.21484664921999999</c:v>
                </c:pt>
                <c:pt idx="43">
                  <c:v>0.21419910966</c:v>
                </c:pt>
                <c:pt idx="44">
                  <c:v>0.21375260345300001</c:v>
                </c:pt>
                <c:pt idx="45">
                  <c:v>0.21348761849600001</c:v>
                </c:pt>
                <c:pt idx="46">
                  <c:v>0.21338562335799999</c:v>
                </c:pt>
                <c:pt idx="47">
                  <c:v>0.21342924913200001</c:v>
                </c:pt>
                <c:pt idx="48">
                  <c:v>0.21360239775600001</c:v>
                </c:pt>
                <c:pt idx="49">
                  <c:v>0.21389028871999999</c:v>
                </c:pt>
                <c:pt idx="50">
                  <c:v>0.21427945724200001</c:v>
                </c:pt>
                <c:pt idx="51">
                  <c:v>0.214757716436</c:v>
                </c:pt>
                <c:pt idx="52">
                  <c:v>0.21531409455299999</c:v>
                </c:pt>
                <c:pt idx="53">
                  <c:v>0.21593875645999999</c:v>
                </c:pt>
                <c:pt idx="54">
                  <c:v>0.21662291656300001</c:v>
                </c:pt>
                <c:pt idx="55">
                  <c:v>0.217358748592</c:v>
                </c:pt>
                <c:pt idx="56">
                  <c:v>0.218139296122</c:v>
                </c:pt>
                <c:pt idx="57">
                  <c:v>0.21895838644400001</c:v>
                </c:pt>
                <c:pt idx="58">
                  <c:v>0.21981054946100001</c:v>
                </c:pt>
                <c:pt idx="59">
                  <c:v>0.220690942532</c:v>
                </c:pt>
                <c:pt idx="60">
                  <c:v>0.22159528168199999</c:v>
                </c:pt>
                <c:pt idx="61">
                  <c:v>0.22251977922999999</c:v>
                </c:pt>
                <c:pt idx="62">
                  <c:v>0.22346108764100001</c:v>
                </c:pt>
                <c:pt idx="63">
                  <c:v>0.224416249274</c:v>
                </c:pt>
                <c:pt idx="64">
                  <c:v>0.22538265158500001</c:v>
                </c:pt>
                <c:pt idx="65">
                  <c:v>0.226357987343</c:v>
                </c:pt>
                <c:pt idx="66">
                  <c:v>0.227340219367</c:v>
                </c:pt>
                <c:pt idx="67">
                  <c:v>0.228327549341</c:v>
                </c:pt>
                <c:pt idx="68">
                  <c:v>0.22931839026500001</c:v>
                </c:pt>
                <c:pt idx="69">
                  <c:v>0.230311342132</c:v>
                </c:pt>
                <c:pt idx="70">
                  <c:v>0.23130517047999999</c:v>
                </c:pt>
                <c:pt idx="71">
                  <c:v>0.23229878746400001</c:v>
                </c:pt>
                <c:pt idx="72">
                  <c:v>0.23329123517</c:v>
                </c:pt>
                <c:pt idx="73">
                  <c:v>0.234281670887</c:v>
                </c:pt>
                <c:pt idx="74">
                  <c:v>0.23526935410800001</c:v>
                </c:pt>
                <c:pt idx="75">
                  <c:v>0.23625363505700001</c:v>
                </c:pt>
                <c:pt idx="76">
                  <c:v>0.23723394454300001</c:v>
                </c:pt>
                <c:pt idx="77">
                  <c:v>0.23820978500100001</c:v>
                </c:pt>
                <c:pt idx="78">
                  <c:v>0.23918072255299999</c:v>
                </c:pt>
                <c:pt idx="79">
                  <c:v>0.24014637998499999</c:v>
                </c:pt>
                <c:pt idx="80">
                  <c:v>0.24110643052299999</c:v>
                </c:pt>
                <c:pt idx="81">
                  <c:v>0.242060592307</c:v>
                </c:pt>
                <c:pt idx="82">
                  <c:v>0.243008623491</c:v>
                </c:pt>
                <c:pt idx="83">
                  <c:v>0.24395031788900001</c:v>
                </c:pt>
                <c:pt idx="84">
                  <c:v>0.24488550109599999</c:v>
                </c:pt>
                <c:pt idx="85">
                  <c:v>0.24581402704899999</c:v>
                </c:pt>
                <c:pt idx="86">
                  <c:v>0.246735774948</c:v>
                </c:pt>
                <c:pt idx="87">
                  <c:v>0.24765064652300001</c:v>
                </c:pt>
                <c:pt idx="88">
                  <c:v>0.24855856359100001</c:v>
                </c:pt>
                <c:pt idx="89">
                  <c:v>0.249459465874</c:v>
                </c:pt>
                <c:pt idx="90">
                  <c:v>0.25035330905300002</c:v>
                </c:pt>
                <c:pt idx="91">
                  <c:v>0.25124006302099999</c:v>
                </c:pt>
                <c:pt idx="92">
                  <c:v>0.25211971032800001</c:v>
                </c:pt>
                <c:pt idx="93">
                  <c:v>0.25299224477999999</c:v>
                </c:pt>
                <c:pt idx="94">
                  <c:v>0.25385767019299998</c:v>
                </c:pt>
                <c:pt idx="95">
                  <c:v>0.25471599927100003</c:v>
                </c:pt>
                <c:pt idx="96">
                  <c:v>0.255567252593</c:v>
                </c:pt>
                <c:pt idx="97">
                  <c:v>0.25641145772200002</c:v>
                </c:pt>
                <c:pt idx="98">
                  <c:v>0.25724864838200001</c:v>
                </c:pt>
                <c:pt idx="99">
                  <c:v>0.25807886374</c:v>
                </c:pt>
                <c:pt idx="100">
                  <c:v>0.25890214774600001</c:v>
                </c:pt>
                <c:pt idx="101">
                  <c:v>0.25971854854800003</c:v>
                </c:pt>
                <c:pt idx="102">
                  <c:v>0.26052811796100001</c:v>
                </c:pt>
                <c:pt idx="103">
                  <c:v>0.26133091099400002</c:v>
                </c:pt>
                <c:pt idx="104">
                  <c:v>0.26212698542000001</c:v>
                </c:pt>
                <c:pt idx="105">
                  <c:v>0.26291640139299999</c:v>
                </c:pt>
                <c:pt idx="106">
                  <c:v>0.26369922110499999</c:v>
                </c:pt>
                <c:pt idx="107">
                  <c:v>0.26447550846899998</c:v>
                </c:pt>
                <c:pt idx="108">
                  <c:v>0.26524532884399998</c:v>
                </c:pt>
                <c:pt idx="109">
                  <c:v>0.266008748781</c:v>
                </c:pt>
                <c:pt idx="110">
                  <c:v>0.26676583580000002</c:v>
                </c:pt>
                <c:pt idx="111">
                  <c:v>0.26751665818199999</c:v>
                </c:pt>
                <c:pt idx="112">
                  <c:v>0.26826128479299999</c:v>
                </c:pt>
                <c:pt idx="113">
                  <c:v>0.26899978491600002</c:v>
                </c:pt>
                <c:pt idx="114">
                  <c:v>0.26973222810399999</c:v>
                </c:pt>
                <c:pt idx="115">
                  <c:v>0.270458684053</c:v>
                </c:pt>
                <c:pt idx="116">
                  <c:v>0.27117922247999998</c:v>
                </c:pt>
                <c:pt idx="117">
                  <c:v>0.27189391301799998</c:v>
                </c:pt>
                <c:pt idx="118">
                  <c:v>0.27260282512599998</c:v>
                </c:pt>
                <c:pt idx="119">
                  <c:v>0.27330602800100001</c:v>
                </c:pt>
                <c:pt idx="120">
                  <c:v>0.27400359050599998</c:v>
                </c:pt>
                <c:pt idx="121">
                  <c:v>0.27469558110499998</c:v>
                </c:pt>
                <c:pt idx="122">
                  <c:v>0.275382067801</c:v>
                </c:pt>
                <c:pt idx="123">
                  <c:v>0.27606311808599998</c:v>
                </c:pt>
                <c:pt idx="124">
                  <c:v>0.27673879889899999</c:v>
                </c:pt>
                <c:pt idx="125">
                  <c:v>0.27740917658100001</c:v>
                </c:pt>
                <c:pt idx="126">
                  <c:v>0.27807431684200001</c:v>
                </c:pt>
                <c:pt idx="127">
                  <c:v>0.27873428473400003</c:v>
                </c:pt>
                <c:pt idx="128">
                  <c:v>0.279389144619</c:v>
                </c:pt>
                <c:pt idx="129">
                  <c:v>0.28003896015500002</c:v>
                </c:pt>
                <c:pt idx="130">
                  <c:v>0.28068379426899998</c:v>
                </c:pt>
                <c:pt idx="131">
                  <c:v>0.28132370914600002</c:v>
                </c:pt>
                <c:pt idx="132">
                  <c:v>0.281958766217</c:v>
                </c:pt>
                <c:pt idx="133">
                  <c:v>0.28258902614499998</c:v>
                </c:pt>
                <c:pt idx="134">
                  <c:v>0.28321454881800001</c:v>
                </c:pt>
                <c:pt idx="135">
                  <c:v>0.28383539334800001</c:v>
                </c:pt>
                <c:pt idx="136">
                  <c:v>0.28445161805800001</c:v>
                </c:pt>
                <c:pt idx="137">
                  <c:v>0.28506328048599999</c:v>
                </c:pt>
                <c:pt idx="138">
                  <c:v>0.28567043738300002</c:v>
                </c:pt>
                <c:pt idx="139">
                  <c:v>0.28627314471100002</c:v>
                </c:pt>
                <c:pt idx="140">
                  <c:v>0.28687145764600003</c:v>
                </c:pt>
                <c:pt idx="141">
                  <c:v>0.287465430583</c:v>
                </c:pt>
                <c:pt idx="142">
                  <c:v>0.28805511713300003</c:v>
                </c:pt>
                <c:pt idx="143">
                  <c:v>0.28864057013700001</c:v>
                </c:pt>
                <c:pt idx="144">
                  <c:v>0.28922184165999998</c:v>
                </c:pt>
                <c:pt idx="145">
                  <c:v>0.28979898300700002</c:v>
                </c:pt>
                <c:pt idx="146">
                  <c:v>0.29037204472400002</c:v>
                </c:pt>
                <c:pt idx="147">
                  <c:v>0.29094107660500002</c:v>
                </c:pt>
                <c:pt idx="148">
                  <c:v>0.291506127703</c:v>
                </c:pt>
                <c:pt idx="149">
                  <c:v>0.29206724633300002</c:v>
                </c:pt>
                <c:pt idx="150">
                  <c:v>0.29262448008399999</c:v>
                </c:pt>
                <c:pt idx="151">
                  <c:v>0.29317787582799998</c:v>
                </c:pt>
                <c:pt idx="152">
                  <c:v>0.29372747972300001</c:v>
                </c:pt>
                <c:pt idx="153">
                  <c:v>0.29427333722999999</c:v>
                </c:pt>
                <c:pt idx="154">
                  <c:v>0.29481549311600003</c:v>
                </c:pt>
                <c:pt idx="155">
                  <c:v>0.29535399146699998</c:v>
                </c:pt>
                <c:pt idx="156">
                  <c:v>0.295888875695</c:v>
                </c:pt>
                <c:pt idx="157">
                  <c:v>0.29642018854899999</c:v>
                </c:pt>
                <c:pt idx="158">
                  <c:v>0.296947972123</c:v>
                </c:pt>
                <c:pt idx="159">
                  <c:v>0.297472267869</c:v>
                </c:pt>
                <c:pt idx="160">
                  <c:v>0.29799311660299999</c:v>
                </c:pt>
                <c:pt idx="161">
                  <c:v>0.29851055851699998</c:v>
                </c:pt>
                <c:pt idx="162">
                  <c:v>0.29902463318599998</c:v>
                </c:pt>
                <c:pt idx="163">
                  <c:v>0.29953537958100002</c:v>
                </c:pt>
                <c:pt idx="164">
                  <c:v>0.300042836077</c:v>
                </c:pt>
                <c:pt idx="165">
                  <c:v>0.300547040461</c:v>
                </c:pt>
                <c:pt idx="166">
                  <c:v>0.30104802994500002</c:v>
                </c:pt>
                <c:pt idx="167">
                  <c:v>0.30154584117200001</c:v>
                </c:pt>
                <c:pt idx="168">
                  <c:v>0.30204051022799999</c:v>
                </c:pt>
                <c:pt idx="169">
                  <c:v>0.30253207264699999</c:v>
                </c:pt>
                <c:pt idx="170">
                  <c:v>0.30302056342700001</c:v>
                </c:pt>
                <c:pt idx="171">
                  <c:v>0.30350601703300001</c:v>
                </c:pt>
                <c:pt idx="172">
                  <c:v>0.30398846740800001</c:v>
                </c:pt>
                <c:pt idx="173">
                  <c:v>0.304467947982</c:v>
                </c:pt>
                <c:pt idx="174">
                  <c:v>0.304944491682</c:v>
                </c:pt>
                <c:pt idx="175">
                  <c:v>0.30541813093699999</c:v>
                </c:pt>
                <c:pt idx="176">
                  <c:v>0.30588889768999999</c:v>
                </c:pt>
                <c:pt idx="177">
                  <c:v>0.30635682340499998</c:v>
                </c:pt>
                <c:pt idx="178">
                  <c:v>0.30682193907499999</c:v>
                </c:pt>
                <c:pt idx="179">
                  <c:v>0.30728427523099999</c:v>
                </c:pt>
                <c:pt idx="180">
                  <c:v>0.30774386194999998</c:v>
                </c:pt>
                <c:pt idx="181">
                  <c:v>0.30820072886</c:v>
                </c:pt>
                <c:pt idx="182">
                  <c:v>0.30865490515100003</c:v>
                </c:pt>
                <c:pt idx="183">
                  <c:v>0.30910641958399998</c:v>
                </c:pt>
                <c:pt idx="184">
                  <c:v>0.30955530049300001</c:v>
                </c:pt>
                <c:pt idx="185">
                  <c:v>0.31000157579799997</c:v>
                </c:pt>
                <c:pt idx="186">
                  <c:v>0.31044527300800001</c:v>
                </c:pt>
                <c:pt idx="187">
                  <c:v>0.31088641923100002</c:v>
                </c:pt>
                <c:pt idx="188">
                  <c:v>0.31132504117999998</c:v>
                </c:pt>
                <c:pt idx="189">
                  <c:v>0.31176116517899999</c:v>
                </c:pt>
                <c:pt idx="190">
                  <c:v>0.31219481717100001</c:v>
                </c:pt>
                <c:pt idx="191">
                  <c:v>0.31262602272500001</c:v>
                </c:pt>
                <c:pt idx="192">
                  <c:v>0.31305480703999999</c:v>
                </c:pt>
                <c:pt idx="193">
                  <c:v>0.31348119495499999</c:v>
                </c:pt>
                <c:pt idx="194">
                  <c:v>0.313905210953</c:v>
                </c:pt>
                <c:pt idx="195">
                  <c:v>0.31432687916699997</c:v>
                </c:pt>
                <c:pt idx="196">
                  <c:v>0.31474622338699998</c:v>
                </c:pt>
                <c:pt idx="197">
                  <c:v>0.31516326706499997</c:v>
                </c:pt>
                <c:pt idx="198">
                  <c:v>0.315578033323</c:v>
                </c:pt>
                <c:pt idx="199">
                  <c:v>0.31599054495599999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't10'!$C$1</c:f>
              <c:strCache>
                <c:ptCount val="1"/>
                <c:pt idx="0">
                  <c:v>sabrVol</c:v>
                </c:pt>
              </c:strCache>
            </c:strRef>
          </c:tx>
          <c:marker>
            <c:symbol val="none"/>
          </c:marker>
          <c:xVal>
            <c:numRef>
              <c:f>'t10'!$A$2:$A$201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't10'!$C$2:$C$201</c:f>
              <c:numCache>
                <c:formatCode>General</c:formatCode>
                <c:ptCount val="200"/>
                <c:pt idx="0">
                  <c:v>0.83069022950399996</c:v>
                </c:pt>
                <c:pt idx="1">
                  <c:v>0.72607001823999995</c:v>
                </c:pt>
                <c:pt idx="2">
                  <c:v>0.66126142638700003</c:v>
                </c:pt>
                <c:pt idx="3">
                  <c:v>0.61372967906800002</c:v>
                </c:pt>
                <c:pt idx="4">
                  <c:v>0.57599163851199997</c:v>
                </c:pt>
                <c:pt idx="5">
                  <c:v>0.54459878114000004</c:v>
                </c:pt>
                <c:pt idx="6">
                  <c:v>0.51766737748799996</c:v>
                </c:pt>
                <c:pt idx="7">
                  <c:v>0.49405283005799999</c:v>
                </c:pt>
                <c:pt idx="8">
                  <c:v>0.473006632205</c:v>
                </c:pt>
                <c:pt idx="9">
                  <c:v>0.45401224001899998</c:v>
                </c:pt>
                <c:pt idx="10">
                  <c:v>0.43669826516299998</c:v>
                </c:pt>
                <c:pt idx="11">
                  <c:v>0.42078897215400002</c:v>
                </c:pt>
                <c:pt idx="12">
                  <c:v>0.40607434011499999</c:v>
                </c:pt>
                <c:pt idx="13">
                  <c:v>0.39239108232800002</c:v>
                </c:pt>
                <c:pt idx="14">
                  <c:v>0.37961013877799998</c:v>
                </c:pt>
                <c:pt idx="15">
                  <c:v>0.36762816466499998</c:v>
                </c:pt>
                <c:pt idx="16">
                  <c:v>0.35636157878399999</c:v>
                </c:pt>
                <c:pt idx="17">
                  <c:v>0.34574230398599998</c:v>
                </c:pt>
                <c:pt idx="18">
                  <c:v>0.335714656073</c:v>
                </c:pt>
                <c:pt idx="19">
                  <c:v>0.32623302927100001</c:v>
                </c:pt>
                <c:pt idx="20">
                  <c:v>0.31726014345999998</c:v>
                </c:pt>
                <c:pt idx="21">
                  <c:v>0.30876569157799999</c:v>
                </c:pt>
                <c:pt idx="22">
                  <c:v>0.30072527243399999</c:v>
                </c:pt>
                <c:pt idx="23">
                  <c:v>0.29311952454000001</c:v>
                </c:pt>
                <c:pt idx="24">
                  <c:v>0.28593339667700002</c:v>
                </c:pt>
                <c:pt idx="25">
                  <c:v>0.27915550466799999</c:v>
                </c:pt>
                <c:pt idx="26">
                  <c:v>0.27277753388699999</c:v>
                </c:pt>
                <c:pt idx="27">
                  <c:v>0.266793655465</c:v>
                </c:pt>
                <c:pt idx="28">
                  <c:v>0.26119993247099998</c:v>
                </c:pt>
                <c:pt idx="29">
                  <c:v>0.255993701879</c:v>
                </c:pt>
                <c:pt idx="30">
                  <c:v>0.25117292933800001</c:v>
                </c:pt>
                <c:pt idx="31">
                  <c:v>0.246735546803</c:v>
                </c:pt>
                <c:pt idx="32">
                  <c:v>0.24267879667100001</c:v>
                </c:pt>
                <c:pt idx="33">
                  <c:v>0.23899861821999999</c:v>
                </c:pt>
                <c:pt idx="34">
                  <c:v>0.23568911999200001</c:v>
                </c:pt>
                <c:pt idx="35">
                  <c:v>0.23274218256199999</c:v>
                </c:pt>
                <c:pt idx="36">
                  <c:v>0.23014722826600001</c:v>
                </c:pt>
                <c:pt idx="37">
                  <c:v>0.227891178418</c:v>
                </c:pt>
                <c:pt idx="38">
                  <c:v>0.22595859720799999</c:v>
                </c:pt>
                <c:pt idx="39">
                  <c:v>0.22433199945099999</c:v>
                </c:pt>
                <c:pt idx="40">
                  <c:v>0.22299228146799999</c:v>
                </c:pt>
                <c:pt idx="41">
                  <c:v>0.22191922431</c:v>
                </c:pt>
                <c:pt idx="42">
                  <c:v>0.221092017364</c:v>
                </c:pt>
                <c:pt idx="43">
                  <c:v>0.220489757008</c:v>
                </c:pt>
                <c:pt idx="44">
                  <c:v>0.220091886643</c:v>
                </c:pt>
                <c:pt idx="45">
                  <c:v>0.21987855781000001</c:v>
                </c:pt>
                <c:pt idx="46">
                  <c:v>0.219830904622</c:v>
                </c:pt>
                <c:pt idx="47">
                  <c:v>0.219931233595</c:v>
                </c:pt>
                <c:pt idx="48">
                  <c:v>0.2201631376</c:v>
                </c:pt>
                <c:pt idx="49">
                  <c:v>0.22051154626300001</c:v>
                </c:pt>
                <c:pt idx="50">
                  <c:v>0.220962726236</c:v>
                </c:pt>
                <c:pt idx="51">
                  <c:v>0.22150424426000001</c:v>
                </c:pt>
                <c:pt idx="52">
                  <c:v>0.222124904407</c:v>
                </c:pt>
                <c:pt idx="53">
                  <c:v>0.22281466891599999</c:v>
                </c:pt>
                <c:pt idx="54">
                  <c:v>0.22356457007</c:v>
                </c:pt>
                <c:pt idx="55">
                  <c:v>0.224366618677</c:v>
                </c:pt>
                <c:pt idx="56">
                  <c:v>0.225213713142</c:v>
                </c:pt>
                <c:pt idx="57">
                  <c:v>0.22609955186299999</c:v>
                </c:pt>
                <c:pt idx="58">
                  <c:v>0.227018550653</c:v>
                </c:pt>
                <c:pt idx="59">
                  <c:v>0.22796576616399999</c:v>
                </c:pt>
                <c:pt idx="60">
                  <c:v>0.22893682576999999</c:v>
                </c:pt>
                <c:pt idx="61">
                  <c:v>0.229927863949</c:v>
                </c:pt>
                <c:pt idx="62">
                  <c:v>0.23093546499600001</c:v>
                </c:pt>
                <c:pt idx="63">
                  <c:v>0.23195661173000001</c:v>
                </c:pt>
                <c:pt idx="64">
                  <c:v>0.23298863976</c:v>
                </c:pt>
                <c:pt idx="65">
                  <c:v>0.234029196848</c:v>
                </c:pt>
                <c:pt idx="66">
                  <c:v>0.23507620688799999</c:v>
                </c:pt>
                <c:pt idx="67">
                  <c:v>0.23612783804099999</c:v>
                </c:pt>
                <c:pt idx="68">
                  <c:v>0.23718247457300001</c:v>
                </c:pt>
                <c:pt idx="69">
                  <c:v>0.23823869199799999</c:v>
                </c:pt>
                <c:pt idx="70">
                  <c:v>0.239295235143</c:v>
                </c:pt>
                <c:pt idx="71">
                  <c:v>0.24035099879399999</c:v>
                </c:pt>
                <c:pt idx="72">
                  <c:v>0.241405010625</c:v>
                </c:pt>
                <c:pt idx="73">
                  <c:v>0.242456416136</c:v>
                </c:pt>
                <c:pt idx="74">
                  <c:v>0.24350446535299999</c:v>
                </c:pt>
                <c:pt idx="75">
                  <c:v>0.24454850108500001</c:v>
                </c:pt>
                <c:pt idx="76">
                  <c:v>0.245587948546</c:v>
                </c:pt>
                <c:pt idx="77">
                  <c:v>0.24662230617799999</c:v>
                </c:pt>
                <c:pt idx="78">
                  <c:v>0.247651137534</c:v>
                </c:pt>
                <c:pt idx="79">
                  <c:v>0.24867406408000001</c:v>
                </c:pt>
                <c:pt idx="80">
                  <c:v>0.24969075882899999</c:v>
                </c:pt>
                <c:pt idx="81">
                  <c:v>0.25070094067900001</c:v>
                </c:pt>
                <c:pt idx="82">
                  <c:v>0.25170436940200003</c:v>
                </c:pt>
                <c:pt idx="83">
                  <c:v>0.252700841176</c:v>
                </c:pt>
                <c:pt idx="84">
                  <c:v>0.25369018462499998</c:v>
                </c:pt>
                <c:pt idx="85">
                  <c:v>0.25467225728600001</c:v>
                </c:pt>
                <c:pt idx="86">
                  <c:v>0.25564694246399999</c:v>
                </c:pt>
                <c:pt idx="87">
                  <c:v>0.25661414643199998</c:v>
                </c:pt>
                <c:pt idx="88">
                  <c:v>0.25757379592399998</c:v>
                </c:pt>
                <c:pt idx="89">
                  <c:v>0.25852583590799999</c:v>
                </c:pt>
                <c:pt idx="90">
                  <c:v>0.25947022758900001</c:v>
                </c:pt>
                <c:pt idx="91">
                  <c:v>0.26040694662199998</c:v>
                </c:pt>
                <c:pt idx="92">
                  <c:v>0.261335981519</c:v>
                </c:pt>
                <c:pt idx="93">
                  <c:v>0.26225733221699998</c:v>
                </c:pt>
                <c:pt idx="94">
                  <c:v>0.26317100879900002</c:v>
                </c:pt>
                <c:pt idx="95">
                  <c:v>0.26407703034699997</c:v>
                </c:pt>
                <c:pt idx="96">
                  <c:v>0.26497542391000001</c:v>
                </c:pt>
                <c:pt idx="97">
                  <c:v>0.26586622358400003</c:v>
                </c:pt>
                <c:pt idx="98">
                  <c:v>0.26674946967800001</c:v>
                </c:pt>
                <c:pt idx="99">
                  <c:v>0.26762520797400002</c:v>
                </c:pt>
                <c:pt idx="100">
                  <c:v>0.26849348905600001</c:v>
                </c:pt>
                <c:pt idx="101">
                  <c:v>0.26935436770900001</c:v>
                </c:pt>
                <c:pt idx="102">
                  <c:v>0.27020790237999998</c:v>
                </c:pt>
                <c:pt idx="103">
                  <c:v>0.27105415469100003</c:v>
                </c:pt>
                <c:pt idx="104">
                  <c:v>0.27189318900199999</c:v>
                </c:pt>
                <c:pt idx="105">
                  <c:v>0.27272507202099999</c:v>
                </c:pt>
                <c:pt idx="106">
                  <c:v>0.27354987245000001</c:v>
                </c:pt>
                <c:pt idx="107">
                  <c:v>0.27436766066700002</c:v>
                </c:pt>
                <c:pt idx="108">
                  <c:v>0.275178508441</c:v>
                </c:pt>
                <c:pt idx="109">
                  <c:v>0.27598248867800002</c:v>
                </c:pt>
                <c:pt idx="110">
                  <c:v>0.27677967518899999</c:v>
                </c:pt>
                <c:pt idx="111">
                  <c:v>0.27757014248299999</c:v>
                </c:pt>
                <c:pt idx="112">
                  <c:v>0.27835396558300002</c:v>
                </c:pt>
                <c:pt idx="113">
                  <c:v>0.27913121986</c:v>
                </c:pt>
                <c:pt idx="114">
                  <c:v>0.27990198088500001</c:v>
                </c:pt>
                <c:pt idx="115">
                  <c:v>0.28066632429100002</c:v>
                </c:pt>
                <c:pt idx="116">
                  <c:v>0.28142432566100001</c:v>
                </c:pt>
                <c:pt idx="117">
                  <c:v>0.28217606041600002</c:v>
                </c:pt>
                <c:pt idx="118">
                  <c:v>0.28292160372500003</c:v>
                </c:pt>
                <c:pt idx="119">
                  <c:v>0.28366103041399998</c:v>
                </c:pt>
                <c:pt idx="120">
                  <c:v>0.28439441489900003</c:v>
                </c:pt>
                <c:pt idx="121">
                  <c:v>0.285121831115</c:v>
                </c:pt>
                <c:pt idx="122">
                  <c:v>0.28584335245800002</c:v>
                </c:pt>
                <c:pt idx="123">
                  <c:v>0.28655905173399998</c:v>
                </c:pt>
                <c:pt idx="124">
                  <c:v>0.287269001114</c:v>
                </c:pt>
                <c:pt idx="125">
                  <c:v>0.28797327209599999</c:v>
                </c:pt>
                <c:pt idx="126">
                  <c:v>0.28867193546600001</c:v>
                </c:pt>
                <c:pt idx="127">
                  <c:v>0.28936506127400002</c:v>
                </c:pt>
                <c:pt idx="128">
                  <c:v>0.290052718805</c:v>
                </c:pt>
                <c:pt idx="129">
                  <c:v>0.29073497655800001</c:v>
                </c:pt>
                <c:pt idx="130">
                  <c:v>0.29141190223199998</c:v>
                </c:pt>
                <c:pt idx="131">
                  <c:v>0.29208356270399999</c:v>
                </c:pt>
                <c:pt idx="132">
                  <c:v>0.29275002402299999</c:v>
                </c:pt>
                <c:pt idx="133">
                  <c:v>0.29341135139699998</c:v>
                </c:pt>
                <c:pt idx="134">
                  <c:v>0.29406760919000002</c:v>
                </c:pt>
                <c:pt idx="135">
                  <c:v>0.29471886090999999</c:v>
                </c:pt>
                <c:pt idx="136">
                  <c:v>0.29536516921400002</c:v>
                </c:pt>
                <c:pt idx="137">
                  <c:v>0.2960065959</c:v>
                </c:pt>
                <c:pt idx="138">
                  <c:v>0.29664320190900001</c:v>
                </c:pt>
                <c:pt idx="139">
                  <c:v>0.29727504732799997</c:v>
                </c:pt>
                <c:pt idx="140">
                  <c:v>0.29790219139200003</c:v>
                </c:pt>
                <c:pt idx="141">
                  <c:v>0.29852469248500002</c:v>
                </c:pt>
                <c:pt idx="142">
                  <c:v>0.299142608147</c:v>
                </c:pt>
                <c:pt idx="143">
                  <c:v>0.29975599507900003</c:v>
                </c:pt>
                <c:pt idx="144">
                  <c:v>0.300364909151</c:v>
                </c:pt>
                <c:pt idx="145">
                  <c:v>0.30096940540400002</c:v>
                </c:pt>
                <c:pt idx="146">
                  <c:v>0.30156953806300002</c:v>
                </c:pt>
                <c:pt idx="147">
                  <c:v>0.30216536054100002</c:v>
                </c:pt>
                <c:pt idx="148">
                  <c:v>0.302756925452</c:v>
                </c:pt>
                <c:pt idx="149">
                  <c:v>0.303344284613</c:v>
                </c:pt>
                <c:pt idx="150">
                  <c:v>0.30392748905900002</c:v>
                </c:pt>
                <c:pt idx="151">
                  <c:v>0.30450658905200001</c:v>
                </c:pt>
                <c:pt idx="152">
                  <c:v>0.30508163408900002</c:v>
                </c:pt>
                <c:pt idx="153">
                  <c:v>0.30565267290999998</c:v>
                </c:pt>
                <c:pt idx="154">
                  <c:v>0.30621975351300001</c:v>
                </c:pt>
                <c:pt idx="155">
                  <c:v>0.30678292316200001</c:v>
                </c:pt>
                <c:pt idx="156">
                  <c:v>0.30734222839600001</c:v>
                </c:pt>
                <c:pt idx="157">
                  <c:v>0.30789771504000002</c:v>
                </c:pt>
                <c:pt idx="158">
                  <c:v>0.30844942821900001</c:v>
                </c:pt>
                <c:pt idx="159">
                  <c:v>0.30899741236200001</c:v>
                </c:pt>
                <c:pt idx="160">
                  <c:v>0.30954171122000002</c:v>
                </c:pt>
                <c:pt idx="161">
                  <c:v>0.31008236786900001</c:v>
                </c:pt>
                <c:pt idx="162">
                  <c:v>0.31061942472600002</c:v>
                </c:pt>
                <c:pt idx="163">
                  <c:v>0.31115292355899998</c:v>
                </c:pt>
                <c:pt idx="164">
                  <c:v>0.31168290549400002</c:v>
                </c:pt>
                <c:pt idx="165">
                  <c:v>0.31220941102700001</c:v>
                </c:pt>
                <c:pt idx="166">
                  <c:v>0.31273248003699999</c:v>
                </c:pt>
                <c:pt idx="167">
                  <c:v>0.313252151792</c:v>
                </c:pt>
                <c:pt idx="168">
                  <c:v>0.313768464962</c:v>
                </c:pt>
                <c:pt idx="169">
                  <c:v>0.31428145762600002</c:v>
                </c:pt>
                <c:pt idx="170">
                  <c:v>0.31479116728700002</c:v>
                </c:pt>
                <c:pt idx="171">
                  <c:v>0.31529763087599999</c:v>
                </c:pt>
                <c:pt idx="172">
                  <c:v>0.31580088476399998</c:v>
                </c:pt>
                <c:pt idx="173">
                  <c:v>0.31630096477399999</c:v>
                </c:pt>
                <c:pt idx="174">
                  <c:v>0.31679790618600001</c:v>
                </c:pt>
                <c:pt idx="175">
                  <c:v>0.31729174374899999</c:v>
                </c:pt>
                <c:pt idx="176">
                  <c:v>0.31778251168999999</c:v>
                </c:pt>
                <c:pt idx="177">
                  <c:v>0.31827024372099999</c:v>
                </c:pt>
                <c:pt idx="178">
                  <c:v>0.31875497305200001</c:v>
                </c:pt>
                <c:pt idx="179">
                  <c:v>0.319236732395</c:v>
                </c:pt>
                <c:pt idx="180">
                  <c:v>0.31971555397599999</c:v>
                </c:pt>
                <c:pt idx="181">
                  <c:v>0.32019146954099997</c:v>
                </c:pt>
                <c:pt idx="182">
                  <c:v>0.32066451036600002</c:v>
                </c:pt>
                <c:pt idx="183">
                  <c:v>0.32113470726499999</c:v>
                </c:pt>
                <c:pt idx="184">
                  <c:v>0.32160209059900002</c:v>
                </c:pt>
                <c:pt idx="185">
                  <c:v>0.32206669027899998</c:v>
                </c:pt>
                <c:pt idx="186">
                  <c:v>0.322528535783</c:v>
                </c:pt>
                <c:pt idx="187">
                  <c:v>0.32298765615199998</c:v>
                </c:pt>
                <c:pt idx="188">
                  <c:v>0.32344408000899999</c:v>
                </c:pt>
                <c:pt idx="189">
                  <c:v>0.323897835558</c:v>
                </c:pt>
                <c:pt idx="190">
                  <c:v>0.32434895059500002</c:v>
                </c:pt>
                <c:pt idx="191">
                  <c:v>0.32479745251499997</c:v>
                </c:pt>
                <c:pt idx="192">
                  <c:v>0.32524336831799999</c:v>
                </c:pt>
                <c:pt idx="193">
                  <c:v>0.32568672461600001</c:v>
                </c:pt>
                <c:pt idx="194">
                  <c:v>0.32612754764099999</c:v>
                </c:pt>
                <c:pt idx="195">
                  <c:v>0.32656586324999998</c:v>
                </c:pt>
                <c:pt idx="196">
                  <c:v>0.32700169693199999</c:v>
                </c:pt>
                <c:pt idx="197">
                  <c:v>0.32743507381499998</c:v>
                </c:pt>
                <c:pt idx="198">
                  <c:v>0.32786601867100001</c:v>
                </c:pt>
                <c:pt idx="199">
                  <c:v>0.32829455592500001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't10'!$D$1</c:f>
              <c:strCache>
                <c:ptCount val="1"/>
                <c:pt idx="0">
                  <c:v>fdVol</c:v>
                </c:pt>
              </c:strCache>
            </c:strRef>
          </c:tx>
          <c:marker>
            <c:symbol val="none"/>
          </c:marker>
          <c:xVal>
            <c:numRef>
              <c:f>'t10'!$A$2:$A$201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't10'!$D$2:$D$201</c:f>
              <c:numCache>
                <c:formatCode>General</c:formatCode>
                <c:ptCount val="200"/>
                <c:pt idx="0">
                  <c:v>0.71285984409400005</c:v>
                </c:pt>
                <c:pt idx="1">
                  <c:v>0.63784432155299997</c:v>
                </c:pt>
                <c:pt idx="2">
                  <c:v>0.59096698595800001</c:v>
                </c:pt>
                <c:pt idx="3">
                  <c:v>0.55608194149300005</c:v>
                </c:pt>
                <c:pt idx="4">
                  <c:v>0.52805253834699994</c:v>
                </c:pt>
                <c:pt idx="5">
                  <c:v>0.50447603685700004</c:v>
                </c:pt>
                <c:pt idx="6">
                  <c:v>0.48404824228900001</c:v>
                </c:pt>
                <c:pt idx="7">
                  <c:v>0.465975678098</c:v>
                </c:pt>
                <c:pt idx="8">
                  <c:v>0.44973889744599999</c:v>
                </c:pt>
                <c:pt idx="9">
                  <c:v>0.43497907505200001</c:v>
                </c:pt>
                <c:pt idx="10">
                  <c:v>0.42143790217999999</c:v>
                </c:pt>
                <c:pt idx="11">
                  <c:v>0.40892340547700001</c:v>
                </c:pt>
                <c:pt idx="12">
                  <c:v>0.397289250308</c:v>
                </c:pt>
                <c:pt idx="13">
                  <c:v>0.38642161181099999</c:v>
                </c:pt>
                <c:pt idx="14">
                  <c:v>0.37623051375299998</c:v>
                </c:pt>
                <c:pt idx="15">
                  <c:v>0.36664393865400002</c:v>
                </c:pt>
                <c:pt idx="16">
                  <c:v>0.35760368114199997</c:v>
                </c:pt>
                <c:pt idx="17">
                  <c:v>0.34906238760800001</c:v>
                </c:pt>
                <c:pt idx="18">
                  <c:v>0.34098137321700001</c:v>
                </c:pt>
                <c:pt idx="19">
                  <c:v>0.33332899520100001</c:v>
                </c:pt>
                <c:pt idx="20">
                  <c:v>0.32607940645400002</c:v>
                </c:pt>
                <c:pt idx="21">
                  <c:v>0.31921158353599999</c:v>
                </c:pt>
                <c:pt idx="22">
                  <c:v>0.31270854801999998</c:v>
                </c:pt>
                <c:pt idx="23">
                  <c:v>0.306556724856</c:v>
                </c:pt>
                <c:pt idx="24">
                  <c:v>0.30074539273500001</c:v>
                </c:pt>
                <c:pt idx="25">
                  <c:v>0.29526619478400001</c:v>
                </c:pt>
                <c:pt idx="26">
                  <c:v>0.29011268381999999</c:v>
                </c:pt>
                <c:pt idx="27">
                  <c:v>0.28527988383000003</c:v>
                </c:pt>
                <c:pt idx="28">
                  <c:v>0.28076385547999999</c:v>
                </c:pt>
                <c:pt idx="29">
                  <c:v>0.27656126012299997</c:v>
                </c:pt>
                <c:pt idx="30">
                  <c:v>0.27266892350499999</c:v>
                </c:pt>
                <c:pt idx="31">
                  <c:v>0.26908341062500002</c:v>
                </c:pt>
                <c:pt idx="32">
                  <c:v>0.26580062266900001</c:v>
                </c:pt>
                <c:pt idx="33">
                  <c:v>0.26281544219899999</c:v>
                </c:pt>
                <c:pt idx="34">
                  <c:v>0.26012144751499999</c:v>
                </c:pt>
                <c:pt idx="35">
                  <c:v>0.25771071820399999</c:v>
                </c:pt>
                <c:pt idx="36">
                  <c:v>0.25557374810599998</c:v>
                </c:pt>
                <c:pt idx="37">
                  <c:v>0.25369947016700001</c:v>
                </c:pt>
                <c:pt idx="38">
                  <c:v>0.25207538971299998</c:v>
                </c:pt>
                <c:pt idx="39">
                  <c:v>0.25068780548300001</c:v>
                </c:pt>
                <c:pt idx="40">
                  <c:v>0.249522097921</c:v>
                </c:pt>
                <c:pt idx="41">
                  <c:v>0.24856305008599999</c:v>
                </c:pt>
                <c:pt idx="42">
                  <c:v>0.24779517491700001</c:v>
                </c:pt>
                <c:pt idx="43">
                  <c:v>0.247203024075</c:v>
                </c:pt>
                <c:pt idx="44">
                  <c:v>0.24677145706199999</c:v>
                </c:pt>
                <c:pt idx="45">
                  <c:v>0.24648586589599999</c:v>
                </c:pt>
                <c:pt idx="46">
                  <c:v>0.24633234169500001</c:v>
                </c:pt>
                <c:pt idx="47">
                  <c:v>0.246297794742</c:v>
                </c:pt>
                <c:pt idx="48">
                  <c:v>0.246370030233</c:v>
                </c:pt>
                <c:pt idx="49">
                  <c:v>0.24653777736400001</c:v>
                </c:pt>
                <c:pt idx="50">
                  <c:v>0.246790692885</c:v>
                </c:pt>
                <c:pt idx="51">
                  <c:v>0.24711934057900001</c:v>
                </c:pt>
                <c:pt idx="52">
                  <c:v>0.24751515306499999</c:v>
                </c:pt>
                <c:pt idx="53">
                  <c:v>0.247970382298</c:v>
                </c:pt>
                <c:pt idx="54">
                  <c:v>0.24847804379499999</c:v>
                </c:pt>
                <c:pt idx="55">
                  <c:v>0.249031857936</c:v>
                </c:pt>
                <c:pt idx="56">
                  <c:v>0.249626190178</c:v>
                </c:pt>
                <c:pt idx="57">
                  <c:v>0.25025599086200001</c:v>
                </c:pt>
                <c:pt idx="58">
                  <c:v>0.25091673555299998</c:v>
                </c:pt>
                <c:pt idx="59">
                  <c:v>0.25160438370999999</c:v>
                </c:pt>
                <c:pt idx="60">
                  <c:v>0.252315335526</c:v>
                </c:pt>
                <c:pt idx="61">
                  <c:v>0.25304636841400002</c:v>
                </c:pt>
                <c:pt idx="62">
                  <c:v>0.253794588978</c:v>
                </c:pt>
                <c:pt idx="63">
                  <c:v>0.25455744161999999</c:v>
                </c:pt>
                <c:pt idx="64">
                  <c:v>0.25533264209099998</c:v>
                </c:pt>
                <c:pt idx="65">
                  <c:v>0.25611812141500001</c:v>
                </c:pt>
                <c:pt idx="66">
                  <c:v>0.25691207745099998</c:v>
                </c:pt>
                <c:pt idx="67">
                  <c:v>0.25771287441200003</c:v>
                </c:pt>
                <c:pt idx="68">
                  <c:v>0.258519048769</c:v>
                </c:pt>
                <c:pt idx="69">
                  <c:v>0.25932932876499998</c:v>
                </c:pt>
                <c:pt idx="70">
                  <c:v>0.26014252498200002</c:v>
                </c:pt>
                <c:pt idx="71">
                  <c:v>0.26095764166099999</c:v>
                </c:pt>
                <c:pt idx="72">
                  <c:v>0.261773724323</c:v>
                </c:pt>
                <c:pt idx="73">
                  <c:v>0.26258998585400001</c:v>
                </c:pt>
                <c:pt idx="74">
                  <c:v>0.26340566436099999</c:v>
                </c:pt>
                <c:pt idx="75">
                  <c:v>0.26422014031300001</c:v>
                </c:pt>
                <c:pt idx="76">
                  <c:v>0.2650328025</c:v>
                </c:pt>
                <c:pt idx="77">
                  <c:v>0.265843170638</c:v>
                </c:pt>
                <c:pt idx="78">
                  <c:v>0.26665075052600001</c:v>
                </c:pt>
                <c:pt idx="79">
                  <c:v>0.26745517477899999</c:v>
                </c:pt>
                <c:pt idx="80">
                  <c:v>0.268256047863</c:v>
                </c:pt>
                <c:pt idx="81">
                  <c:v>0.26905308251100002</c:v>
                </c:pt>
                <c:pt idx="82">
                  <c:v>0.26984598027000001</c:v>
                </c:pt>
                <c:pt idx="83">
                  <c:v>0.27063449767100001</c:v>
                </c:pt>
                <c:pt idx="84">
                  <c:v>0.27141843313500003</c:v>
                </c:pt>
                <c:pt idx="85">
                  <c:v>0.27219756844100002</c:v>
                </c:pt>
                <c:pt idx="86">
                  <c:v>0.272971773217</c:v>
                </c:pt>
                <c:pt idx="87">
                  <c:v>0.27374087996099999</c:v>
                </c:pt>
                <c:pt idx="88">
                  <c:v>0.27450477297699999</c:v>
                </c:pt>
                <c:pt idx="89">
                  <c:v>0.27526336351699998</c:v>
                </c:pt>
                <c:pt idx="90">
                  <c:v>0.27601653266100001</c:v>
                </c:pt>
                <c:pt idx="91">
                  <c:v>0.27676423319900001</c:v>
                </c:pt>
                <c:pt idx="92">
                  <c:v>0.27750640031599999</c:v>
                </c:pt>
                <c:pt idx="93">
                  <c:v>0.27824296484400002</c:v>
                </c:pt>
                <c:pt idx="94">
                  <c:v>0.27897391635199997</c:v>
                </c:pt>
                <c:pt idx="95">
                  <c:v>0.279699214049</c:v>
                </c:pt>
                <c:pt idx="96">
                  <c:v>0.280418824761</c:v>
                </c:pt>
                <c:pt idx="97">
                  <c:v>0.28113276128600001</c:v>
                </c:pt>
                <c:pt idx="98">
                  <c:v>0.28184100634199999</c:v>
                </c:pt>
                <c:pt idx="99">
                  <c:v>0.28254354770700002</c:v>
                </c:pt>
                <c:pt idx="100">
                  <c:v>0.28324041534400002</c:v>
                </c:pt>
                <c:pt idx="101">
                  <c:v>0.28393161421300001</c:v>
                </c:pt>
                <c:pt idx="102">
                  <c:v>0.28461714238399999</c:v>
                </c:pt>
                <c:pt idx="103">
                  <c:v>0.28529704082599999</c:v>
                </c:pt>
                <c:pt idx="104">
                  <c:v>0.28597133526399998</c:v>
                </c:pt>
                <c:pt idx="105">
                  <c:v>0.28664003201299998</c:v>
                </c:pt>
                <c:pt idx="106">
                  <c:v>0.287303172055</c:v>
                </c:pt>
                <c:pt idx="107">
                  <c:v>0.28796079942300001</c:v>
                </c:pt>
                <c:pt idx="108">
                  <c:v>0.28861293515899999</c:v>
                </c:pt>
                <c:pt idx="109">
                  <c:v>0.28925960844800003</c:v>
                </c:pt>
                <c:pt idx="110">
                  <c:v>0.28990087522300001</c:v>
                </c:pt>
                <c:pt idx="111">
                  <c:v>0.290536775257</c:v>
                </c:pt>
                <c:pt idx="112">
                  <c:v>0.291167332833</c:v>
                </c:pt>
                <c:pt idx="113">
                  <c:v>0.29179259643200001</c:v>
                </c:pt>
                <c:pt idx="114">
                  <c:v>0.29241262166600002</c:v>
                </c:pt>
                <c:pt idx="115">
                  <c:v>0.293027447404</c:v>
                </c:pt>
                <c:pt idx="116">
                  <c:v>0.29363710401300003</c:v>
                </c:pt>
                <c:pt idx="117">
                  <c:v>0.29424164752300003</c:v>
                </c:pt>
                <c:pt idx="118">
                  <c:v>0.29484113235499998</c:v>
                </c:pt>
                <c:pt idx="119">
                  <c:v>0.29543559857200002</c:v>
                </c:pt>
                <c:pt idx="120">
                  <c:v>0.29602508008900003</c:v>
                </c:pt>
                <c:pt idx="121">
                  <c:v>0.29660963358499998</c:v>
                </c:pt>
                <c:pt idx="122">
                  <c:v>0.297189313575</c:v>
                </c:pt>
                <c:pt idx="123">
                  <c:v>0.29776416243800002</c:v>
                </c:pt>
                <c:pt idx="124">
                  <c:v>0.29833421479900002</c:v>
                </c:pt>
                <c:pt idx="125">
                  <c:v>0.29889952363299999</c:v>
                </c:pt>
                <c:pt idx="126">
                  <c:v>0.29946014431500001</c:v>
                </c:pt>
                <c:pt idx="127">
                  <c:v>0.30001612198499999</c:v>
                </c:pt>
                <c:pt idx="128">
                  <c:v>0.30056749240300001</c:v>
                </c:pt>
                <c:pt idx="129">
                  <c:v>0.30111430021500002</c:v>
                </c:pt>
                <c:pt idx="130">
                  <c:v>0.30165660107499997</c:v>
                </c:pt>
                <c:pt idx="131">
                  <c:v>0.30219444288800001</c:v>
                </c:pt>
                <c:pt idx="132">
                  <c:v>0.30272786498900001</c:v>
                </c:pt>
                <c:pt idx="133">
                  <c:v>0.303256903051</c:v>
                </c:pt>
                <c:pt idx="134">
                  <c:v>0.30378160790800002</c:v>
                </c:pt>
                <c:pt idx="135">
                  <c:v>0.30430202995599998</c:v>
                </c:pt>
                <c:pt idx="136">
                  <c:v>0.30481821228099998</c:v>
                </c:pt>
                <c:pt idx="137">
                  <c:v>0.30533019083099999</c:v>
                </c:pt>
                <c:pt idx="138">
                  <c:v>0.30583800282899998</c:v>
                </c:pt>
                <c:pt idx="139">
                  <c:v>0.30634169804200001</c:v>
                </c:pt>
                <c:pt idx="140">
                  <c:v>0.30684132266899999</c:v>
                </c:pt>
                <c:pt idx="141">
                  <c:v>0.30733691677500002</c:v>
                </c:pt>
                <c:pt idx="142">
                  <c:v>0.30782851445499998</c:v>
                </c:pt>
                <c:pt idx="143">
                  <c:v>0.30831615165699999</c:v>
                </c:pt>
                <c:pt idx="144">
                  <c:v>0.30879987498299999</c:v>
                </c:pt>
                <c:pt idx="145">
                  <c:v>0.30927972780200003</c:v>
                </c:pt>
                <c:pt idx="146">
                  <c:v>0.30975574831500002</c:v>
                </c:pt>
                <c:pt idx="147">
                  <c:v>0.31022796965400001</c:v>
                </c:pt>
                <c:pt idx="148">
                  <c:v>0.31069642406100001</c:v>
                </c:pt>
                <c:pt idx="149">
                  <c:v>0.31116115399700001</c:v>
                </c:pt>
                <c:pt idx="150">
                  <c:v>0.31162220087199999</c:v>
                </c:pt>
                <c:pt idx="151">
                  <c:v>0.312079601732</c:v>
                </c:pt>
                <c:pt idx="152">
                  <c:v>0.312533389336</c:v>
                </c:pt>
                <c:pt idx="153">
                  <c:v>0.31298359291700001</c:v>
                </c:pt>
                <c:pt idx="154">
                  <c:v>0.31343024803199998</c:v>
                </c:pt>
                <c:pt idx="155">
                  <c:v>0.31387339446000001</c:v>
                </c:pt>
                <c:pt idx="156">
                  <c:v>0.31431306849000001</c:v>
                </c:pt>
                <c:pt idx="157">
                  <c:v>0.31474930277000002</c:v>
                </c:pt>
                <c:pt idx="158">
                  <c:v>0.315182126374</c:v>
                </c:pt>
                <c:pt idx="159">
                  <c:v>0.31561156700199999</c:v>
                </c:pt>
                <c:pt idx="160">
                  <c:v>0.31603766000400002</c:v>
                </c:pt>
                <c:pt idx="161">
                  <c:v>0.316460441097</c:v>
                </c:pt>
                <c:pt idx="162">
                  <c:v>0.31687994290299998</c:v>
                </c:pt>
                <c:pt idx="163">
                  <c:v>0.31729619499700001</c:v>
                </c:pt>
                <c:pt idx="164">
                  <c:v>0.31770922396200002</c:v>
                </c:pt>
                <c:pt idx="165">
                  <c:v>0.31811905564300003</c:v>
                </c:pt>
                <c:pt idx="166">
                  <c:v>0.318525722658</c:v>
                </c:pt>
                <c:pt idx="167">
                  <c:v>0.31892925756599999</c:v>
                </c:pt>
                <c:pt idx="168">
                  <c:v>0.31932969032300001</c:v>
                </c:pt>
                <c:pt idx="169">
                  <c:v>0.31972704832799997</c:v>
                </c:pt>
                <c:pt idx="170">
                  <c:v>0.32012135645899997</c:v>
                </c:pt>
                <c:pt idx="171">
                  <c:v>0.32051263800699997</c:v>
                </c:pt>
                <c:pt idx="172">
                  <c:v>0.32090092149999999</c:v>
                </c:pt>
                <c:pt idx="173">
                  <c:v>0.32128623706800002</c:v>
                </c:pt>
                <c:pt idx="174">
                  <c:v>0.32166861268199998</c:v>
                </c:pt>
                <c:pt idx="175">
                  <c:v>0.32204807414999997</c:v>
                </c:pt>
                <c:pt idx="176">
                  <c:v>0.32242464515500002</c:v>
                </c:pt>
                <c:pt idx="177">
                  <c:v>0.32279834731099999</c:v>
                </c:pt>
                <c:pt idx="178">
                  <c:v>0.32316920357399997</c:v>
                </c:pt>
                <c:pt idx="179">
                  <c:v>0.32353724149099999</c:v>
                </c:pt>
                <c:pt idx="180">
                  <c:v>0.32390248748900002</c:v>
                </c:pt>
                <c:pt idx="181">
                  <c:v>0.324264966165</c:v>
                </c:pt>
                <c:pt idx="182">
                  <c:v>0.32462470031599999</c:v>
                </c:pt>
                <c:pt idx="183">
                  <c:v>0.32498171095799999</c:v>
                </c:pt>
                <c:pt idx="184">
                  <c:v>0.32533601750000002</c:v>
                </c:pt>
                <c:pt idx="185">
                  <c:v>0.32568764177699999</c:v>
                </c:pt>
                <c:pt idx="186">
                  <c:v>0.32603660870700002</c:v>
                </c:pt>
                <c:pt idx="187">
                  <c:v>0.32638294190799999</c:v>
                </c:pt>
                <c:pt idx="188">
                  <c:v>0.326726663463</c:v>
                </c:pt>
                <c:pt idx="189">
                  <c:v>0.327067793946</c:v>
                </c:pt>
                <c:pt idx="190">
                  <c:v>0.32740635243600003</c:v>
                </c:pt>
                <c:pt idx="191">
                  <c:v>0.32774235659399997</c:v>
                </c:pt>
                <c:pt idx="192">
                  <c:v>0.328075825604</c:v>
                </c:pt>
                <c:pt idx="193">
                  <c:v>0.328406781845</c:v>
                </c:pt>
                <c:pt idx="194">
                  <c:v>0.32873524677799998</c:v>
                </c:pt>
                <c:pt idx="195">
                  <c:v>0.32906124056800001</c:v>
                </c:pt>
                <c:pt idx="196">
                  <c:v>0.32938478211200001</c:v>
                </c:pt>
                <c:pt idx="197">
                  <c:v>0.32970588904600001</c:v>
                </c:pt>
                <c:pt idx="198">
                  <c:v>0.330024577767</c:v>
                </c:pt>
                <c:pt idx="199">
                  <c:v>0.33034086426800002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't10'!$E$1</c:f>
              <c:strCache>
                <c:ptCount val="1"/>
                <c:pt idx="0">
                  <c:v>fullFdVol</c:v>
                </c:pt>
              </c:strCache>
            </c:strRef>
          </c:tx>
          <c:marker>
            <c:symbol val="none"/>
          </c:marker>
          <c:xVal>
            <c:numRef>
              <c:f>'t10'!$A$2:$A$201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't10'!$E$2:$E$201</c:f>
              <c:numCache>
                <c:formatCode>General</c:formatCode>
                <c:ptCount val="200"/>
                <c:pt idx="0">
                  <c:v>0.60752138703699998</c:v>
                </c:pt>
                <c:pt idx="1">
                  <c:v>0.53839468835399995</c:v>
                </c:pt>
                <c:pt idx="2">
                  <c:v>0.49663601136000002</c:v>
                </c:pt>
                <c:pt idx="3">
                  <c:v>0.46460924423299998</c:v>
                </c:pt>
                <c:pt idx="4">
                  <c:v>0.43930118301600002</c:v>
                </c:pt>
                <c:pt idx="5">
                  <c:v>0.41823552460399999</c:v>
                </c:pt>
                <c:pt idx="6">
                  <c:v>0.40033289685000001</c:v>
                </c:pt>
                <c:pt idx="7">
                  <c:v>0.38434348805099999</c:v>
                </c:pt>
                <c:pt idx="8">
                  <c:v>0.37006840264099999</c:v>
                </c:pt>
                <c:pt idx="9">
                  <c:v>0.35727124233699997</c:v>
                </c:pt>
                <c:pt idx="10">
                  <c:v>0.34544779437799999</c:v>
                </c:pt>
                <c:pt idx="11">
                  <c:v>0.33456397979399999</c:v>
                </c:pt>
                <c:pt idx="12">
                  <c:v>0.324552159891</c:v>
                </c:pt>
                <c:pt idx="13">
                  <c:v>0.31514201189199997</c:v>
                </c:pt>
                <c:pt idx="14">
                  <c:v>0.30640216071800003</c:v>
                </c:pt>
                <c:pt idx="15">
                  <c:v>0.29812608724200002</c:v>
                </c:pt>
                <c:pt idx="16">
                  <c:v>0.29033404223100001</c:v>
                </c:pt>
                <c:pt idx="17">
                  <c:v>0.28302866073299998</c:v>
                </c:pt>
                <c:pt idx="18">
                  <c:v>0.27606957191300002</c:v>
                </c:pt>
                <c:pt idx="19">
                  <c:v>0.26952716009599997</c:v>
                </c:pt>
                <c:pt idx="20">
                  <c:v>0.26332860883699999</c:v>
                </c:pt>
                <c:pt idx="21">
                  <c:v>0.25740477363000003</c:v>
                </c:pt>
                <c:pt idx="22">
                  <c:v>0.251836924716</c:v>
                </c:pt>
                <c:pt idx="23">
                  <c:v>0.246517581116</c:v>
                </c:pt>
                <c:pt idx="24">
                  <c:v>0.241528903894</c:v>
                </c:pt>
                <c:pt idx="25">
                  <c:v>0.23677261707399999</c:v>
                </c:pt>
                <c:pt idx="26">
                  <c:v>0.23233179455899999</c:v>
                </c:pt>
                <c:pt idx="27">
                  <c:v>0.22815853130300001</c:v>
                </c:pt>
                <c:pt idx="28">
                  <c:v>0.224202339286</c:v>
                </c:pt>
                <c:pt idx="29">
                  <c:v>0.22055279443799999</c:v>
                </c:pt>
                <c:pt idx="30">
                  <c:v>0.21716132563400001</c:v>
                </c:pt>
                <c:pt idx="31">
                  <c:v>0.21398101480699999</c:v>
                </c:pt>
                <c:pt idx="32">
                  <c:v>0.211096508938</c:v>
                </c:pt>
                <c:pt idx="33">
                  <c:v>0.20846006334</c:v>
                </c:pt>
                <c:pt idx="34">
                  <c:v>0.20602701434199999</c:v>
                </c:pt>
                <c:pt idx="35">
                  <c:v>0.203869173983</c:v>
                </c:pt>
                <c:pt idx="36">
                  <c:v>0.201939460228</c:v>
                </c:pt>
                <c:pt idx="37">
                  <c:v>0.20022786441500001</c:v>
                </c:pt>
                <c:pt idx="38">
                  <c:v>0.198686777487</c:v>
                </c:pt>
                <c:pt idx="39">
                  <c:v>0.197378106085</c:v>
                </c:pt>
                <c:pt idx="40">
                  <c:v>0.19625213257599999</c:v>
                </c:pt>
                <c:pt idx="41">
                  <c:v>0.195262704516</c:v>
                </c:pt>
                <c:pt idx="42">
                  <c:v>0.19446401415199999</c:v>
                </c:pt>
                <c:pt idx="43">
                  <c:v>0.19380958035900001</c:v>
                </c:pt>
                <c:pt idx="44">
                  <c:v>0.19328662143100001</c:v>
                </c:pt>
                <c:pt idx="45">
                  <c:v>0.192883562959</c:v>
                </c:pt>
                <c:pt idx="46">
                  <c:v>0.19255969999600001</c:v>
                </c:pt>
                <c:pt idx="47">
                  <c:v>0.19236305436600001</c:v>
                </c:pt>
                <c:pt idx="48">
                  <c:v>0.19225419353100001</c:v>
                </c:pt>
                <c:pt idx="49">
                  <c:v>0.192224204087</c:v>
                </c:pt>
                <c:pt idx="50">
                  <c:v>0.19224063497300001</c:v>
                </c:pt>
                <c:pt idx="51">
                  <c:v>0.19234451105</c:v>
                </c:pt>
                <c:pt idx="52">
                  <c:v>0.19250428979</c:v>
                </c:pt>
                <c:pt idx="53">
                  <c:v>0.19271371101599999</c:v>
                </c:pt>
                <c:pt idx="54">
                  <c:v>0.19296722169</c:v>
                </c:pt>
                <c:pt idx="55">
                  <c:v>0.19324088525999999</c:v>
                </c:pt>
                <c:pt idx="56">
                  <c:v>0.19356844160100001</c:v>
                </c:pt>
                <c:pt idx="57">
                  <c:v>0.193926363761</c:v>
                </c:pt>
                <c:pt idx="58">
                  <c:v>0.194310819942</c:v>
                </c:pt>
                <c:pt idx="59">
                  <c:v>0.19471865517600001</c:v>
                </c:pt>
                <c:pt idx="60">
                  <c:v>0.195147075389</c:v>
                </c:pt>
                <c:pt idx="61">
                  <c:v>0.19557895246099999</c:v>
                </c:pt>
                <c:pt idx="62">
                  <c:v>0.196041209144</c:v>
                </c:pt>
                <c:pt idx="63">
                  <c:v>0.196516849459</c:v>
                </c:pt>
                <c:pt idx="64">
                  <c:v>0.197003804241</c:v>
                </c:pt>
                <c:pt idx="65">
                  <c:v>0.19750053858200001</c:v>
                </c:pt>
                <c:pt idx="66">
                  <c:v>0.19800571697899999</c:v>
                </c:pt>
                <c:pt idx="67">
                  <c:v>0.198518033564</c:v>
                </c:pt>
                <c:pt idx="68">
                  <c:v>0.199025266757</c:v>
                </c:pt>
                <c:pt idx="69">
                  <c:v>0.19954847042099999</c:v>
                </c:pt>
                <c:pt idx="70">
                  <c:v>0.20007543751699999</c:v>
                </c:pt>
                <c:pt idx="71">
                  <c:v>0.20060513723000001</c:v>
                </c:pt>
                <c:pt idx="72">
                  <c:v>0.20113686997899999</c:v>
                </c:pt>
                <c:pt idx="73">
                  <c:v>0.201670104702</c:v>
                </c:pt>
                <c:pt idx="74">
                  <c:v>0.202204312266</c:v>
                </c:pt>
                <c:pt idx="75">
                  <c:v>0.20273062868799999</c:v>
                </c:pt>
                <c:pt idx="76">
                  <c:v>0.20326525952999999</c:v>
                </c:pt>
                <c:pt idx="77">
                  <c:v>0.20379939376299999</c:v>
                </c:pt>
                <c:pt idx="78">
                  <c:v>0.20433259204699999</c:v>
                </c:pt>
                <c:pt idx="79">
                  <c:v>0.20486440745699999</c:v>
                </c:pt>
                <c:pt idx="80">
                  <c:v>0.205394413493</c:v>
                </c:pt>
                <c:pt idx="81">
                  <c:v>0.205922386811</c:v>
                </c:pt>
                <c:pt idx="82">
                  <c:v>0.20644819388300001</c:v>
                </c:pt>
                <c:pt idx="83">
                  <c:v>0.206965619973</c:v>
                </c:pt>
                <c:pt idx="84">
                  <c:v>0.20748672269599999</c:v>
                </c:pt>
                <c:pt idx="85">
                  <c:v>0.20800516579600001</c:v>
                </c:pt>
                <c:pt idx="86">
                  <c:v>0.20852084046</c:v>
                </c:pt>
                <c:pt idx="87">
                  <c:v>0.20903363271100001</c:v>
                </c:pt>
                <c:pt idx="88">
                  <c:v>0.20954342182300001</c:v>
                </c:pt>
                <c:pt idx="89">
                  <c:v>0.210050080951</c:v>
                </c:pt>
                <c:pt idx="90">
                  <c:v>0.210553476824</c:v>
                </c:pt>
                <c:pt idx="91">
                  <c:v>0.21105346920199999</c:v>
                </c:pt>
                <c:pt idx="92">
                  <c:v>0.21154468910400001</c:v>
                </c:pt>
                <c:pt idx="93">
                  <c:v>0.212037971316</c:v>
                </c:pt>
                <c:pt idx="94">
                  <c:v>0.21252765628299999</c:v>
                </c:pt>
                <c:pt idx="95">
                  <c:v>0.21301373904500001</c:v>
                </c:pt>
                <c:pt idx="96">
                  <c:v>0.213496238428</c:v>
                </c:pt>
                <c:pt idx="97">
                  <c:v>0.213975170168</c:v>
                </c:pt>
                <c:pt idx="98">
                  <c:v>0.21445054578</c:v>
                </c:pt>
                <c:pt idx="99">
                  <c:v>0.21492237329300001</c:v>
                </c:pt>
                <c:pt idx="100">
                  <c:v>0.21539065690199999</c:v>
                </c:pt>
                <c:pt idx="101">
                  <c:v>0.21585539744599999</c:v>
                </c:pt>
                <c:pt idx="102">
                  <c:v>0.216316591901</c:v>
                </c:pt>
                <c:pt idx="103">
                  <c:v>0.216770039681</c:v>
                </c:pt>
                <c:pt idx="104">
                  <c:v>0.217224194801</c:v>
                </c:pt>
                <c:pt idx="105">
                  <c:v>0.217674823845</c:v>
                </c:pt>
                <c:pt idx="106">
                  <c:v>0.21812192617699999</c:v>
                </c:pt>
                <c:pt idx="107">
                  <c:v>0.218565498123</c:v>
                </c:pt>
                <c:pt idx="108">
                  <c:v>0.21900553284499999</c:v>
                </c:pt>
                <c:pt idx="109">
                  <c:v>0.21944202063000001</c:v>
                </c:pt>
                <c:pt idx="110">
                  <c:v>0.21987494885200001</c:v>
                </c:pt>
                <c:pt idx="111">
                  <c:v>0.22030431784400001</c:v>
                </c:pt>
                <c:pt idx="112">
                  <c:v>0.22073018052000001</c:v>
                </c:pt>
                <c:pt idx="113">
                  <c:v>0.22115259880800001</c:v>
                </c:pt>
                <c:pt idx="114">
                  <c:v>0.22157163189099999</c:v>
                </c:pt>
                <c:pt idx="115">
                  <c:v>0.22198539815599999</c:v>
                </c:pt>
                <c:pt idx="116">
                  <c:v>0.22239798306399999</c:v>
                </c:pt>
                <c:pt idx="117">
                  <c:v>0.22280729072300001</c:v>
                </c:pt>
                <c:pt idx="118">
                  <c:v>0.223213375051</c:v>
                </c:pt>
                <c:pt idx="119">
                  <c:v>0.22361628769700001</c:v>
                </c:pt>
                <c:pt idx="120">
                  <c:v>0.22401607795699999</c:v>
                </c:pt>
                <c:pt idx="121">
                  <c:v>0.22441279296800001</c:v>
                </c:pt>
                <c:pt idx="122">
                  <c:v>0.224806477798</c:v>
                </c:pt>
                <c:pt idx="123">
                  <c:v>0.22519717537</c:v>
                </c:pt>
                <c:pt idx="124">
                  <c:v>0.22558492674899999</c:v>
                </c:pt>
                <c:pt idx="125">
                  <c:v>0.22596977100000001</c:v>
                </c:pt>
                <c:pt idx="126">
                  <c:v>0.22635174545299999</c:v>
                </c:pt>
                <c:pt idx="127">
                  <c:v>0.22673088528999999</c:v>
                </c:pt>
                <c:pt idx="128">
                  <c:v>0.227104464496</c:v>
                </c:pt>
                <c:pt idx="129">
                  <c:v>0.22747786760399999</c:v>
                </c:pt>
                <c:pt idx="130">
                  <c:v>0.227848527951</c:v>
                </c:pt>
                <c:pt idx="131">
                  <c:v>0.22821647861200001</c:v>
                </c:pt>
                <c:pt idx="132">
                  <c:v>0.22858175095899999</c:v>
                </c:pt>
                <c:pt idx="133">
                  <c:v>0.228944374975</c:v>
                </c:pt>
                <c:pt idx="134">
                  <c:v>0.22930437915400001</c:v>
                </c:pt>
                <c:pt idx="135">
                  <c:v>0.22966179062200001</c:v>
                </c:pt>
                <c:pt idx="136">
                  <c:v>0.230016635208</c:v>
                </c:pt>
                <c:pt idx="137">
                  <c:v>0.23036893726300001</c:v>
                </c:pt>
                <c:pt idx="138">
                  <c:v>0.230718720149</c:v>
                </c:pt>
                <c:pt idx="139">
                  <c:v>0.231066005602</c:v>
                </c:pt>
                <c:pt idx="140">
                  <c:v>0.23141081531400001</c:v>
                </c:pt>
                <c:pt idx="141">
                  <c:v>0.23175317300600001</c:v>
                </c:pt>
                <c:pt idx="142">
                  <c:v>0.23209310316099999</c:v>
                </c:pt>
                <c:pt idx="143">
                  <c:v>0.232430629413</c:v>
                </c:pt>
                <c:pt idx="144">
                  <c:v>0.232760945134</c:v>
                </c:pt>
                <c:pt idx="145">
                  <c:v>0.23309371889</c:v>
                </c:pt>
                <c:pt idx="146">
                  <c:v>0.23342417365099999</c:v>
                </c:pt>
                <c:pt idx="147">
                  <c:v>0.23375233171599999</c:v>
                </c:pt>
                <c:pt idx="148">
                  <c:v>0.23407821491200001</c:v>
                </c:pt>
                <c:pt idx="149">
                  <c:v>0.23440184451500001</c:v>
                </c:pt>
                <c:pt idx="150">
                  <c:v>0.23472324135</c:v>
                </c:pt>
                <c:pt idx="151">
                  <c:v>0.23504242585599999</c:v>
                </c:pt>
                <c:pt idx="152">
                  <c:v>0.23535941792500001</c:v>
                </c:pt>
                <c:pt idx="153">
                  <c:v>0.235674237018</c:v>
                </c:pt>
                <c:pt idx="154">
                  <c:v>0.235986902222</c:v>
                </c:pt>
                <c:pt idx="155">
                  <c:v>0.23629743215999999</c:v>
                </c:pt>
                <c:pt idx="156">
                  <c:v>0.23660584502599999</c:v>
                </c:pt>
                <c:pt idx="157">
                  <c:v>0.236912158668</c:v>
                </c:pt>
                <c:pt idx="158">
                  <c:v>0.23721639035299999</c:v>
                </c:pt>
                <c:pt idx="159">
                  <c:v>0.23751855725099999</c:v>
                </c:pt>
                <c:pt idx="160">
                  <c:v>0.23781867602500001</c:v>
                </c:pt>
                <c:pt idx="161">
                  <c:v>0.23811256467200001</c:v>
                </c:pt>
                <c:pt idx="162">
                  <c:v>0.23840887323900001</c:v>
                </c:pt>
                <c:pt idx="163">
                  <c:v>0.23870320444900001</c:v>
                </c:pt>
                <c:pt idx="164">
                  <c:v>0.23899557398999999</c:v>
                </c:pt>
                <c:pt idx="165">
                  <c:v>0.239285997321</c:v>
                </c:pt>
                <c:pt idx="166">
                  <c:v>0.23957448931100001</c:v>
                </c:pt>
                <c:pt idx="167">
                  <c:v>0.23986106484299999</c:v>
                </c:pt>
                <c:pt idx="168">
                  <c:v>0.24014573829999999</c:v>
                </c:pt>
                <c:pt idx="169">
                  <c:v>0.240428523862</c:v>
                </c:pt>
                <c:pt idx="170">
                  <c:v>0.24070943508699999</c:v>
                </c:pt>
                <c:pt idx="171">
                  <c:v>0.24098848579500001</c:v>
                </c:pt>
                <c:pt idx="172">
                  <c:v>0.24126568894799999</c:v>
                </c:pt>
                <c:pt idx="173">
                  <c:v>0.241541057487</c:v>
                </c:pt>
                <c:pt idx="174">
                  <c:v>0.241814604131</c:v>
                </c:pt>
                <c:pt idx="175">
                  <c:v>0.24208634119200001</c:v>
                </c:pt>
                <c:pt idx="176">
                  <c:v>0.242356280787</c:v>
                </c:pt>
                <c:pt idx="177">
                  <c:v>0.24262443469600001</c:v>
                </c:pt>
                <c:pt idx="178">
                  <c:v>0.24289081442400001</c:v>
                </c:pt>
                <c:pt idx="179">
                  <c:v>0.243155431512</c:v>
                </c:pt>
                <c:pt idx="180">
                  <c:v>0.243418296752</c:v>
                </c:pt>
                <c:pt idx="181">
                  <c:v>0.243679421057</c:v>
                </c:pt>
                <c:pt idx="182">
                  <c:v>0.24394126146100001</c:v>
                </c:pt>
                <c:pt idx="183">
                  <c:v>0.24419960286100001</c:v>
                </c:pt>
                <c:pt idx="184">
                  <c:v>0.24445626459200001</c:v>
                </c:pt>
                <c:pt idx="185">
                  <c:v>0.244711256791</c:v>
                </c:pt>
                <c:pt idx="186">
                  <c:v>0.244964589668</c:v>
                </c:pt>
                <c:pt idx="187">
                  <c:v>0.24521627333099999</c:v>
                </c:pt>
                <c:pt idx="188">
                  <c:v>0.245466317367</c:v>
                </c:pt>
                <c:pt idx="189">
                  <c:v>0.24571473131400001</c:v>
                </c:pt>
                <c:pt idx="190">
                  <c:v>0.245961524486</c:v>
                </c:pt>
                <c:pt idx="191">
                  <c:v>0.24620670615000001</c:v>
                </c:pt>
                <c:pt idx="192">
                  <c:v>0.24645028506899999</c:v>
                </c:pt>
                <c:pt idx="193">
                  <c:v>0.246692270027</c:v>
                </c:pt>
                <c:pt idx="194">
                  <c:v>0.246932669592</c:v>
                </c:pt>
                <c:pt idx="195">
                  <c:v>0.247171492011</c:v>
                </c:pt>
                <c:pt idx="196">
                  <c:v>0.24740874564699999</c:v>
                </c:pt>
                <c:pt idx="197">
                  <c:v>0.24764444025999999</c:v>
                </c:pt>
                <c:pt idx="198">
                  <c:v>0.247878596885</c:v>
                </c:pt>
                <c:pt idx="199">
                  <c:v>0.24811123925100001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3280"/>
        <c:axId val="138359168"/>
      </c:scatterChart>
      <c:valAx>
        <c:axId val="13835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359168"/>
        <c:crosses val="autoZero"/>
        <c:crossBetween val="midCat"/>
      </c:valAx>
      <c:valAx>
        <c:axId val="1383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't10'!$J$1</c:f>
              <c:strCache>
                <c:ptCount val="1"/>
                <c:pt idx="0">
                  <c:v>zabr_dig</c:v>
                </c:pt>
              </c:strCache>
            </c:strRef>
          </c:tx>
          <c:marker>
            <c:symbol val="none"/>
          </c:marker>
          <c:xVal>
            <c:numRef>
              <c:f>'t10'!$A$2:$A$201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't10'!$J$2:$J$201</c:f>
              <c:numCache>
                <c:formatCode>General</c:formatCode>
                <c:ptCount val="200"/>
                <c:pt idx="1">
                  <c:v>0.69249083799999966</c:v>
                </c:pt>
                <c:pt idx="2">
                  <c:v>0.7268554406999993</c:v>
                </c:pt>
                <c:pt idx="3">
                  <c:v>0.74412237300000228</c:v>
                </c:pt>
                <c:pt idx="4">
                  <c:v>0.75393605939999897</c:v>
                </c:pt>
                <c:pt idx="5">
                  <c:v>0.75958001710000123</c:v>
                </c:pt>
                <c:pt idx="6">
                  <c:v>0.76253420529999794</c:v>
                </c:pt>
                <c:pt idx="7">
                  <c:v>0.76357403240000232</c:v>
                </c:pt>
                <c:pt idx="8">
                  <c:v>0.76314478919999795</c:v>
                </c:pt>
                <c:pt idx="9">
                  <c:v>0.76151702220000128</c:v>
                </c:pt>
                <c:pt idx="10">
                  <c:v>0.75886003659999812</c:v>
                </c:pt>
                <c:pt idx="11">
                  <c:v>0.75528011030000164</c:v>
                </c:pt>
                <c:pt idx="12">
                  <c:v>0.75084183110000058</c:v>
                </c:pt>
                <c:pt idx="13">
                  <c:v>0.74558069809999994</c:v>
                </c:pt>
                <c:pt idx="14">
                  <c:v>0.73951092479999991</c:v>
                </c:pt>
                <c:pt idx="15">
                  <c:v>0.73263048349999782</c:v>
                </c:pt>
                <c:pt idx="16">
                  <c:v>0.72492452549999886</c:v>
                </c:pt>
                <c:pt idx="17">
                  <c:v>0.71636784910000295</c:v>
                </c:pt>
                <c:pt idx="18">
                  <c:v>0.70692684089999835</c:v>
                </c:pt>
                <c:pt idx="19">
                  <c:v>0.69656118980000159</c:v>
                </c:pt>
                <c:pt idx="20">
                  <c:v>0.68522559689999873</c:v>
                </c:pt>
                <c:pt idx="21">
                  <c:v>0.67287167100000234</c:v>
                </c:pt>
                <c:pt idx="22">
                  <c:v>0.65945017599999933</c:v>
                </c:pt>
                <c:pt idx="23">
                  <c:v>0.64491377529999938</c:v>
                </c:pt>
                <c:pt idx="24">
                  <c:v>0.62922039279999831</c:v>
                </c:pt>
                <c:pt idx="25">
                  <c:v>0.6123372657000028</c:v>
                </c:pt>
                <c:pt idx="26">
                  <c:v>0.59424568289999835</c:v>
                </c:pt>
                <c:pt idx="27">
                  <c:v>0.57494629519999918</c:v>
                </c:pt>
                <c:pt idx="28">
                  <c:v>0.55446472359000099</c:v>
                </c:pt>
                <c:pt idx="29">
                  <c:v>0.53285700260000091</c:v>
                </c:pt>
                <c:pt idx="30">
                  <c:v>0.51021420932999917</c:v>
                </c:pt>
                <c:pt idx="31">
                  <c:v>0.48666547107999991</c:v>
                </c:pt>
                <c:pt idx="32">
                  <c:v>0.46237850779999984</c:v>
                </c:pt>
                <c:pt idx="33">
                  <c:v>0.437556992909999</c:v>
                </c:pt>
                <c:pt idx="34">
                  <c:v>0.41243435588999999</c:v>
                </c:pt>
                <c:pt idx="35">
                  <c:v>0.38726417632000176</c:v>
                </c:pt>
                <c:pt idx="36">
                  <c:v>0.36230793621999974</c:v>
                </c:pt>
                <c:pt idx="37">
                  <c:v>0.33782144791999968</c:v>
                </c:pt>
                <c:pt idx="38">
                  <c:v>0.31404159164999967</c:v>
                </c:pt>
                <c:pt idx="39">
                  <c:v>0.29117497126000008</c:v>
                </c:pt>
                <c:pt idx="40">
                  <c:v>0.26938972915999959</c:v>
                </c:pt>
                <c:pt idx="41">
                  <c:v>0.24881116050999985</c:v>
                </c:pt>
                <c:pt idx="42">
                  <c:v>0.22952111130000175</c:v>
                </c:pt>
                <c:pt idx="43">
                  <c:v>0.21156059744999939</c:v>
                </c:pt>
                <c:pt idx="44">
                  <c:v>0.19493475135999999</c:v>
                </c:pt>
                <c:pt idx="45">
                  <c:v>0.17961910565999992</c:v>
                </c:pt>
                <c:pt idx="46">
                  <c:v>0.16556631589000001</c:v>
                </c:pt>
                <c:pt idx="47">
                  <c:v>0.15271262880999975</c:v>
                </c:pt>
                <c:pt idx="48">
                  <c:v>0.14098364190999976</c:v>
                </c:pt>
                <c:pt idx="49">
                  <c:v>0.13029912022000004</c:v>
                </c:pt>
                <c:pt idx="50">
                  <c:v>0.12057680808000062</c:v>
                </c:pt>
                <c:pt idx="51">
                  <c:v>0.1117352885300001</c:v>
                </c:pt>
                <c:pt idx="52">
                  <c:v>0.10369600906999978</c:v>
                </c:pt>
                <c:pt idx="53">
                  <c:v>9.6384618489999727E-2</c:v>
                </c:pt>
                <c:pt idx="54">
                  <c:v>8.9731761710000135E-2</c:v>
                </c:pt>
                <c:pt idx="55">
                  <c:v>8.3673466129999791E-2</c:v>
                </c:pt>
                <c:pt idx="56">
                  <c:v>7.815123247000004E-2</c:v>
                </c:pt>
                <c:pt idx="57">
                  <c:v>7.3111921639999772E-2</c:v>
                </c:pt>
                <c:pt idx="58">
                  <c:v>6.8507508590000599E-2</c:v>
                </c:pt>
                <c:pt idx="59">
                  <c:v>6.4294756200000025E-2</c:v>
                </c:pt>
                <c:pt idx="60">
                  <c:v>6.0434847509999896E-2</c:v>
                </c:pt>
                <c:pt idx="61">
                  <c:v>5.6893003819999954E-2</c:v>
                </c:pt>
                <c:pt idx="62">
                  <c:v>5.3638106149999719E-2</c:v>
                </c:pt>
                <c:pt idx="63">
                  <c:v>5.0642332510000006E-2</c:v>
                </c:pt>
                <c:pt idx="64">
                  <c:v>4.7880817500000089E-2</c:v>
                </c:pt>
                <c:pt idx="65">
                  <c:v>4.53313380299998E-2</c:v>
                </c:pt>
                <c:pt idx="66">
                  <c:v>4.2974026729999996E-2</c:v>
                </c:pt>
                <c:pt idx="67">
                  <c:v>4.079111272999987E-2</c:v>
                </c:pt>
                <c:pt idx="68">
                  <c:v>3.8766688840000174E-2</c:v>
                </c:pt>
                <c:pt idx="69">
                  <c:v>3.688650355999995E-2</c:v>
                </c:pt>
                <c:pt idx="70">
                  <c:v>3.5137775770000532E-2</c:v>
                </c:pt>
                <c:pt idx="71">
                  <c:v>3.3509030399999903E-2</c:v>
                </c:pt>
                <c:pt idx="72">
                  <c:v>3.1989952659999966E-2</c:v>
                </c:pt>
                <c:pt idx="73">
                  <c:v>3.0571259200000048E-2</c:v>
                </c:pt>
                <c:pt idx="74">
                  <c:v>2.9244584149999933E-2</c:v>
                </c:pt>
                <c:pt idx="75">
                  <c:v>2.8002378409999987E-2</c:v>
                </c:pt>
                <c:pt idx="76">
                  <c:v>2.6837820769999944E-2</c:v>
                </c:pt>
                <c:pt idx="77">
                  <c:v>2.5744739330000047E-2</c:v>
                </c:pt>
                <c:pt idx="78">
                  <c:v>2.471754198999979E-2</c:v>
                </c:pt>
                <c:pt idx="79">
                  <c:v>2.375115509000009E-2</c:v>
                </c:pt>
                <c:pt idx="80">
                  <c:v>2.284096906999989E-2</c:v>
                </c:pt>
                <c:pt idx="81">
                  <c:v>2.1982790250000002E-2</c:v>
                </c:pt>
                <c:pt idx="82">
                  <c:v>2.1172798270000071E-2</c:v>
                </c:pt>
                <c:pt idx="83">
                  <c:v>2.0407508189999892E-2</c:v>
                </c:pt>
                <c:pt idx="84">
                  <c:v>1.9683736810000088E-2</c:v>
                </c:pt>
                <c:pt idx="85">
                  <c:v>1.8998572850000211E-2</c:v>
                </c:pt>
                <c:pt idx="86">
                  <c:v>1.8349350259999994E-2</c:v>
                </c:pt>
                <c:pt idx="87">
                  <c:v>1.7733624550000052E-2</c:v>
                </c:pt>
                <c:pt idx="88">
                  <c:v>1.7149151539999876E-2</c:v>
                </c:pt>
                <c:pt idx="89">
                  <c:v>1.659386850000006E-2</c:v>
                </c:pt>
                <c:pt idx="90">
                  <c:v>1.6065877239999814E-2</c:v>
                </c:pt>
                <c:pt idx="91">
                  <c:v>1.5563428850000107E-2</c:v>
                </c:pt>
                <c:pt idx="92">
                  <c:v>1.5084910229999927E-2</c:v>
                </c:pt>
                <c:pt idx="93">
                  <c:v>1.4628831810000027E-2</c:v>
                </c:pt>
                <c:pt idx="94">
                  <c:v>1.4193816559999961E-2</c:v>
                </c:pt>
                <c:pt idx="95">
                  <c:v>1.3778590190000039E-2</c:v>
                </c:pt>
                <c:pt idx="96">
                  <c:v>1.3381972169999898E-2</c:v>
                </c:pt>
                <c:pt idx="97">
                  <c:v>1.3002867760000151E-2</c:v>
                </c:pt>
                <c:pt idx="98">
                  <c:v>1.2640260679999888E-2</c:v>
                </c:pt>
                <c:pt idx="99">
                  <c:v>1.2293206650000079E-2</c:v>
                </c:pt>
                <c:pt idx="100">
                  <c:v>1.1960827319999919E-2</c:v>
                </c:pt>
                <c:pt idx="101">
                  <c:v>1.1642305030000183E-2</c:v>
                </c:pt>
                <c:pt idx="102">
                  <c:v>1.1336877779999963E-2</c:v>
                </c:pt>
                <c:pt idx="103">
                  <c:v>1.1043834899999896E-2</c:v>
                </c:pt>
                <c:pt idx="104">
                  <c:v>1.0762512950000054E-2</c:v>
                </c:pt>
                <c:pt idx="105">
                  <c:v>1.0492292019999936E-2</c:v>
                </c:pt>
                <c:pt idx="106">
                  <c:v>1.0232592480000158E-2</c:v>
                </c:pt>
                <c:pt idx="107">
                  <c:v>9.9828718099997937E-3</c:v>
                </c:pt>
                <c:pt idx="108">
                  <c:v>9.7426218400001405E-3</c:v>
                </c:pt>
                <c:pt idx="109">
                  <c:v>9.5113662399999317E-3</c:v>
                </c:pt>
                <c:pt idx="110">
                  <c:v>9.288658099999925E-3</c:v>
                </c:pt>
                <c:pt idx="111">
                  <c:v>9.0740778800001577E-3</c:v>
                </c:pt>
                <c:pt idx="112">
                  <c:v>8.8672313599998023E-3</c:v>
                </c:pt>
                <c:pt idx="113">
                  <c:v>8.6677478900001031E-3</c:v>
                </c:pt>
                <c:pt idx="114">
                  <c:v>8.4752786999998959E-3</c:v>
                </c:pt>
                <c:pt idx="115">
                  <c:v>8.2894954200000218E-3</c:v>
                </c:pt>
                <c:pt idx="116">
                  <c:v>8.1100886199999781E-3</c:v>
                </c:pt>
                <c:pt idx="117">
                  <c:v>7.9367665700001248E-3</c:v>
                </c:pt>
                <c:pt idx="118">
                  <c:v>7.769254010000011E-3</c:v>
                </c:pt>
                <c:pt idx="119">
                  <c:v>7.6072910700000964E-3</c:v>
                </c:pt>
                <c:pt idx="120">
                  <c:v>7.450632259999982E-3</c:v>
                </c:pt>
                <c:pt idx="121">
                  <c:v>7.2990454999999196E-3</c:v>
                </c:pt>
                <c:pt idx="122">
                  <c:v>7.1523112999999474E-3</c:v>
                </c:pt>
                <c:pt idx="123">
                  <c:v>7.0102219000001071E-3</c:v>
                </c:pt>
                <c:pt idx="124">
                  <c:v>6.872580599999927E-3</c:v>
                </c:pt>
                <c:pt idx="125">
                  <c:v>6.7392009599999006E-3</c:v>
                </c:pt>
                <c:pt idx="126">
                  <c:v>6.6099062600000662E-3</c:v>
                </c:pt>
                <c:pt idx="127">
                  <c:v>6.484528890000109E-3</c:v>
                </c:pt>
                <c:pt idx="128">
                  <c:v>6.3629096899999625E-3</c:v>
                </c:pt>
                <c:pt idx="129">
                  <c:v>6.244897629999923E-3</c:v>
                </c:pt>
                <c:pt idx="130">
                  <c:v>6.1303491200000726E-3</c:v>
                </c:pt>
                <c:pt idx="131">
                  <c:v>6.0191277199998384E-3</c:v>
                </c:pt>
                <c:pt idx="132">
                  <c:v>5.91110365000019E-3</c:v>
                </c:pt>
                <c:pt idx="133">
                  <c:v>5.8061534299999468E-3</c:v>
                </c:pt>
                <c:pt idx="134">
                  <c:v>5.7041594900000166E-3</c:v>
                </c:pt>
                <c:pt idx="135">
                  <c:v>5.6050098599998537E-3</c:v>
                </c:pt>
                <c:pt idx="136">
                  <c:v>5.5085978599999884E-3</c:v>
                </c:pt>
                <c:pt idx="137">
                  <c:v>5.4148217500000987E-3</c:v>
                </c:pt>
                <c:pt idx="138">
                  <c:v>5.3235845380000335E-3</c:v>
                </c:pt>
                <c:pt idx="139">
                  <c:v>5.2347936469999056E-3</c:v>
                </c:pt>
                <c:pt idx="140">
                  <c:v>5.1483607160001344E-3</c:v>
                </c:pt>
                <c:pt idx="141">
                  <c:v>5.0642013540000289E-3</c:v>
                </c:pt>
                <c:pt idx="142">
                  <c:v>4.9822349389999458E-3</c:v>
                </c:pt>
                <c:pt idx="143">
                  <c:v>4.9023844050000024E-3</c:v>
                </c:pt>
                <c:pt idx="144">
                  <c:v>4.8245760670000398E-3</c:v>
                </c:pt>
                <c:pt idx="145">
                  <c:v>4.7487394399999515E-3</c:v>
                </c:pt>
                <c:pt idx="146">
                  <c:v>4.6748070720000227E-3</c:v>
                </c:pt>
                <c:pt idx="147">
                  <c:v>4.6027143879999585E-3</c:v>
                </c:pt>
                <c:pt idx="148">
                  <c:v>4.5323995520000051E-3</c:v>
                </c:pt>
                <c:pt idx="149">
                  <c:v>4.4638033159999932E-3</c:v>
                </c:pt>
                <c:pt idx="150">
                  <c:v>4.3968689010000185E-3</c:v>
                </c:pt>
                <c:pt idx="151">
                  <c:v>4.3315418709999947E-3</c:v>
                </c:pt>
                <c:pt idx="152">
                  <c:v>4.2677700130000461E-3</c:v>
                </c:pt>
                <c:pt idx="153">
                  <c:v>4.2055032409999389E-3</c:v>
                </c:pt>
                <c:pt idx="154">
                  <c:v>4.1446934780000437E-3</c:v>
                </c:pt>
                <c:pt idx="155">
                  <c:v>4.0852945700000339E-3</c:v>
                </c:pt>
                <c:pt idx="156">
                  <c:v>4.0272621889999799E-3</c:v>
                </c:pt>
                <c:pt idx="157">
                  <c:v>3.9705537529999982E-3</c:v>
                </c:pt>
                <c:pt idx="158">
                  <c:v>3.9151283359999782E-3</c:v>
                </c:pt>
                <c:pt idx="159">
                  <c:v>3.8609465949999248E-3</c:v>
                </c:pt>
                <c:pt idx="160">
                  <c:v>3.807970698000044E-3</c:v>
                </c:pt>
                <c:pt idx="161">
                  <c:v>3.7561642549999476E-3</c:v>
                </c:pt>
                <c:pt idx="162">
                  <c:v>3.7054922469999998E-3</c:v>
                </c:pt>
                <c:pt idx="163">
                  <c:v>3.6559209710000664E-3</c:v>
                </c:pt>
                <c:pt idx="164">
                  <c:v>3.6074179779999539E-3</c:v>
                </c:pt>
                <c:pt idx="165">
                  <c:v>3.5599520150000172E-3</c:v>
                </c:pt>
                <c:pt idx="166">
                  <c:v>3.5134929769999493E-3</c:v>
                </c:pt>
                <c:pt idx="167">
                  <c:v>3.4680118530000929E-3</c:v>
                </c:pt>
                <c:pt idx="168">
                  <c:v>3.4234806819999626E-3</c:v>
                </c:pt>
                <c:pt idx="169">
                  <c:v>3.3798724999999489E-3</c:v>
                </c:pt>
                <c:pt idx="170">
                  <c:v>3.337161309000075E-3</c:v>
                </c:pt>
                <c:pt idx="171">
                  <c:v>3.2953220240000579E-3</c:v>
                </c:pt>
                <c:pt idx="172">
                  <c:v>3.254330442999952E-3</c:v>
                </c:pt>
                <c:pt idx="173">
                  <c:v>3.2141632070000763E-3</c:v>
                </c:pt>
                <c:pt idx="174">
                  <c:v>3.1747977629999649E-3</c:v>
                </c:pt>
                <c:pt idx="175">
                  <c:v>3.1362123329999672E-3</c:v>
                </c:pt>
                <c:pt idx="176">
                  <c:v>3.0983858820000602E-3</c:v>
                </c:pt>
                <c:pt idx="177">
                  <c:v>3.0612980849999893E-3</c:v>
                </c:pt>
                <c:pt idx="178">
                  <c:v>3.0249293049999376E-3</c:v>
                </c:pt>
                <c:pt idx="179">
                  <c:v>2.9892605549999987E-3</c:v>
                </c:pt>
                <c:pt idx="180">
                  <c:v>2.9542734809999954E-3</c:v>
                </c:pt>
                <c:pt idx="181">
                  <c:v>2.9199503350000261E-3</c:v>
                </c:pt>
                <c:pt idx="182">
                  <c:v>2.8862739439999814E-3</c:v>
                </c:pt>
                <c:pt idx="183">
                  <c:v>2.8532277000000552E-3</c:v>
                </c:pt>
                <c:pt idx="184">
                  <c:v>2.8207955259999477E-3</c:v>
                </c:pt>
                <c:pt idx="185">
                  <c:v>2.7889618630000407E-3</c:v>
                </c:pt>
                <c:pt idx="186">
                  <c:v>2.7577116449999124E-3</c:v>
                </c:pt>
                <c:pt idx="187">
                  <c:v>2.7270302860000536E-3</c:v>
                </c:pt>
                <c:pt idx="188">
                  <c:v>2.6969036590000052E-3</c:v>
                </c:pt>
                <c:pt idx="189">
                  <c:v>2.6673180740000046E-3</c:v>
                </c:pt>
                <c:pt idx="190">
                  <c:v>2.6382602700000053E-3</c:v>
                </c:pt>
                <c:pt idx="191">
                  <c:v>2.6097173909999977E-3</c:v>
                </c:pt>
                <c:pt idx="192">
                  <c:v>2.5816769809999915E-3</c:v>
                </c:pt>
                <c:pt idx="193">
                  <c:v>2.5541269570000216E-3</c:v>
                </c:pt>
                <c:pt idx="194">
                  <c:v>2.5270556059999436E-3</c:v>
                </c:pt>
                <c:pt idx="195">
                  <c:v>2.5004515629999959E-3</c:v>
                </c:pt>
                <c:pt idx="196">
                  <c:v>2.4743038080000533E-3</c:v>
                </c:pt>
                <c:pt idx="197">
                  <c:v>2.4486016439999726E-3</c:v>
                </c:pt>
                <c:pt idx="198">
                  <c:v>2.4233346909999427E-3</c:v>
                </c:pt>
                <c:pt idx="199">
                  <c:v>2.3984928739999929E-3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't10'!$K$1</c:f>
              <c:strCache>
                <c:ptCount val="1"/>
                <c:pt idx="0">
                  <c:v>sabr_dig</c:v>
                </c:pt>
              </c:strCache>
            </c:strRef>
          </c:tx>
          <c:marker>
            <c:symbol val="none"/>
          </c:marker>
          <c:xVal>
            <c:numRef>
              <c:f>'t10'!$A$2:$A$201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't10'!$K$2:$K$201</c:f>
              <c:numCache>
                <c:formatCode>General</c:formatCode>
                <c:ptCount val="200"/>
                <c:pt idx="1">
                  <c:v>0.69510077419999983</c:v>
                </c:pt>
                <c:pt idx="2">
                  <c:v>0.71959484159999854</c:v>
                </c:pt>
                <c:pt idx="3">
                  <c:v>0.73305373489999937</c:v>
                </c:pt>
                <c:pt idx="4">
                  <c:v>0.74114334460000098</c:v>
                </c:pt>
                <c:pt idx="5">
                  <c:v>0.74600113920000177</c:v>
                </c:pt>
                <c:pt idx="6">
                  <c:v>0.74865578539999933</c:v>
                </c:pt>
                <c:pt idx="7">
                  <c:v>0.74967211779999876</c:v>
                </c:pt>
                <c:pt idx="8">
                  <c:v>0.74938593330000214</c:v>
                </c:pt>
                <c:pt idx="9">
                  <c:v>0.74800641909999954</c:v>
                </c:pt>
                <c:pt idx="10">
                  <c:v>0.74566658900000116</c:v>
                </c:pt>
                <c:pt idx="11">
                  <c:v>0.7424503876999986</c:v>
                </c:pt>
                <c:pt idx="12">
                  <c:v>0.73840825279999978</c:v>
                </c:pt>
                <c:pt idx="13">
                  <c:v>0.73356652569999825</c:v>
                </c:pt>
                <c:pt idx="14">
                  <c:v>0.72793340360000136</c:v>
                </c:pt>
                <c:pt idx="15">
                  <c:v>0.72150286009999987</c:v>
                </c:pt>
                <c:pt idx="16">
                  <c:v>0.71425735970000115</c:v>
                </c:pt>
                <c:pt idx="17">
                  <c:v>0.70616986240000001</c:v>
                </c:pt>
                <c:pt idx="18">
                  <c:v>0.69720545169999903</c:v>
                </c:pt>
                <c:pt idx="19">
                  <c:v>0.6873228256999997</c:v>
                </c:pt>
                <c:pt idx="20">
                  <c:v>0.67647584239999914</c:v>
                </c:pt>
                <c:pt idx="21">
                  <c:v>0.66461528820000237</c:v>
                </c:pt>
                <c:pt idx="22">
                  <c:v>0.65169102199999962</c:v>
                </c:pt>
                <c:pt idx="23">
                  <c:v>0.63765463409999901</c:v>
                </c:pt>
                <c:pt idx="24">
                  <c:v>0.62246273839999933</c:v>
                </c:pt>
                <c:pt idx="25">
                  <c:v>0.60608096800000133</c:v>
                </c:pt>
                <c:pt idx="26">
                  <c:v>0.58848867580000042</c:v>
                </c:pt>
                <c:pt idx="27">
                  <c:v>0.5696842267999993</c:v>
                </c:pt>
                <c:pt idx="28">
                  <c:v>0.549690614419999</c:v>
                </c:pt>
                <c:pt idx="29">
                  <c:v>0.52856094282000132</c:v>
                </c:pt>
                <c:pt idx="30">
                  <c:v>0.50638312821000031</c:v>
                </c:pt>
                <c:pt idx="31">
                  <c:v>0.48328301356999814</c:v>
                </c:pt>
                <c:pt idx="32">
                  <c:v>0.45942504770000092</c:v>
                </c:pt>
                <c:pt idx="33">
                  <c:v>0.43500980373999876</c:v>
                </c:pt>
                <c:pt idx="34">
                  <c:v>0.41026794600999977</c:v>
                </c:pt>
                <c:pt idx="35">
                  <c:v>0.3854507783600028</c:v>
                </c:pt>
                <c:pt idx="36">
                  <c:v>0.36081812260999968</c:v>
                </c:pt>
                <c:pt idx="37">
                  <c:v>0.33662482970999985</c:v>
                </c:pt>
                <c:pt idx="38">
                  <c:v>0.31310754820999964</c:v>
                </c:pt>
                <c:pt idx="39">
                  <c:v>0.29047335666999913</c:v>
                </c:pt>
                <c:pt idx="40">
                  <c:v>0.26889150617999985</c:v>
                </c:pt>
                <c:pt idx="41">
                  <c:v>0.24848892540999998</c:v>
                </c:pt>
                <c:pt idx="42">
                  <c:v>0.22934948719000176</c:v>
                </c:pt>
                <c:pt idx="43">
                  <c:v>0.21151649030999914</c:v>
                </c:pt>
                <c:pt idx="44">
                  <c:v>0.19499747597999975</c:v>
                </c:pt>
                <c:pt idx="45">
                  <c:v>0.17977039897000022</c:v>
                </c:pt>
                <c:pt idx="46">
                  <c:v>0.16579026062999994</c:v>
                </c:pt>
                <c:pt idx="47">
                  <c:v>0.15299551202999981</c:v>
                </c:pt>
                <c:pt idx="48">
                  <c:v>0.14131377142999973</c:v>
                </c:pt>
                <c:pt idx="49">
                  <c:v>0.13066661889000009</c:v>
                </c:pt>
                <c:pt idx="50">
                  <c:v>0.12097340140000069</c:v>
                </c:pt>
                <c:pt idx="51">
                  <c:v>0.11215409724999978</c:v>
                </c:pt>
                <c:pt idx="52">
                  <c:v>0.1041313540500001</c:v>
                </c:pt>
                <c:pt idx="53">
                  <c:v>9.6831842569999715E-2</c:v>
                </c:pt>
                <c:pt idx="54">
                  <c:v>9.0187070859999899E-2</c:v>
                </c:pt>
                <c:pt idx="55">
                  <c:v>8.4133789800000192E-2</c:v>
                </c:pt>
                <c:pt idx="56">
                  <c:v>7.8614103029999674E-2</c:v>
                </c:pt>
                <c:pt idx="57">
                  <c:v>7.3575371150000193E-2</c:v>
                </c:pt>
                <c:pt idx="58">
                  <c:v>6.896998131000015E-2</c:v>
                </c:pt>
                <c:pt idx="59">
                  <c:v>6.4755034970000042E-2</c:v>
                </c:pt>
                <c:pt idx="60">
                  <c:v>6.0891992260000222E-2</c:v>
                </c:pt>
                <c:pt idx="61">
                  <c:v>5.7346300229999883E-2</c:v>
                </c:pt>
                <c:pt idx="62">
                  <c:v>5.4087023309999691E-2</c:v>
                </c:pt>
                <c:pt idx="63">
                  <c:v>5.1086487809999914E-2</c:v>
                </c:pt>
                <c:pt idx="64">
                  <c:v>4.8319947730000132E-2</c:v>
                </c:pt>
                <c:pt idx="65">
                  <c:v>4.5765275669999939E-2</c:v>
                </c:pt>
                <c:pt idx="66">
                  <c:v>4.3402680539999856E-2</c:v>
                </c:pt>
                <c:pt idx="67">
                  <c:v>4.1214451820000136E-2</c:v>
                </c:pt>
                <c:pt idx="68">
                  <c:v>3.9184729709999686E-2</c:v>
                </c:pt>
                <c:pt idx="69">
                  <c:v>3.7299299540000164E-2</c:v>
                </c:pt>
                <c:pt idx="70">
                  <c:v>3.5545408400000589E-2</c:v>
                </c:pt>
                <c:pt idx="71">
                  <c:v>3.3911602519999758E-2</c:v>
                </c:pt>
                <c:pt idx="72">
                  <c:v>3.2387582759999992E-2</c:v>
                </c:pt>
                <c:pt idx="73">
                  <c:v>3.0964076849999939E-2</c:v>
                </c:pt>
                <c:pt idx="74">
                  <c:v>2.9632726430000249E-2</c:v>
                </c:pt>
                <c:pt idx="75">
                  <c:v>2.8385986959999943E-2</c:v>
                </c:pt>
                <c:pt idx="76">
                  <c:v>2.7217039509999801E-2</c:v>
                </c:pt>
                <c:pt idx="77">
                  <c:v>2.6119712569999957E-2</c:v>
                </c:pt>
                <c:pt idx="78">
                  <c:v>2.5088413120000142E-2</c:v>
                </c:pt>
                <c:pt idx="79">
                  <c:v>2.4118065369999813E-2</c:v>
                </c:pt>
                <c:pt idx="80">
                  <c:v>2.320405683000008E-2</c:v>
                </c:pt>
                <c:pt idx="81">
                  <c:v>2.234219031000001E-2</c:v>
                </c:pt>
                <c:pt idx="82">
                  <c:v>2.1528641419999817E-2</c:v>
                </c:pt>
                <c:pt idx="83">
                  <c:v>2.0759920890000057E-2</c:v>
                </c:pt>
                <c:pt idx="84">
                  <c:v>2.0032841020000056E-2</c:v>
                </c:pt>
                <c:pt idx="85">
                  <c:v>1.9344485850000155E-2</c:v>
                </c:pt>
                <c:pt idx="86">
                  <c:v>1.8692184690000096E-2</c:v>
                </c:pt>
                <c:pt idx="87">
                  <c:v>1.8073488339999891E-2</c:v>
                </c:pt>
                <c:pt idx="88">
                  <c:v>1.7486147989999947E-2</c:v>
                </c:pt>
                <c:pt idx="89">
                  <c:v>1.6928096399999985E-2</c:v>
                </c:pt>
                <c:pt idx="90">
                  <c:v>1.6397430909999969E-2</c:v>
                </c:pt>
                <c:pt idx="91">
                  <c:v>1.5892398340000065E-2</c:v>
                </c:pt>
                <c:pt idx="92">
                  <c:v>1.5411381410000037E-2</c:v>
                </c:pt>
                <c:pt idx="93">
                  <c:v>1.4952886539999969E-2</c:v>
                </c:pt>
                <c:pt idx="94">
                  <c:v>1.451553286999995E-2</c:v>
                </c:pt>
                <c:pt idx="95">
                  <c:v>1.4098042390000067E-2</c:v>
                </c:pt>
                <c:pt idx="96">
                  <c:v>1.3699231069999974E-2</c:v>
                </c:pt>
                <c:pt idx="97">
                  <c:v>1.3318000729999826E-2</c:v>
                </c:pt>
                <c:pt idx="98">
                  <c:v>1.2953331950000037E-2</c:v>
                </c:pt>
                <c:pt idx="99">
                  <c:v>1.2604277320000114E-2</c:v>
                </c:pt>
                <c:pt idx="100">
                  <c:v>1.226995560999984E-2</c:v>
                </c:pt>
                <c:pt idx="101">
                  <c:v>1.1949546360000179E-2</c:v>
                </c:pt>
                <c:pt idx="102">
                  <c:v>1.1642284950000076E-2</c:v>
                </c:pt>
                <c:pt idx="103">
                  <c:v>1.1347458209999974E-2</c:v>
                </c:pt>
                <c:pt idx="104">
                  <c:v>1.1064400300000034E-2</c:v>
                </c:pt>
                <c:pt idx="105">
                  <c:v>1.0792489089999963E-2</c:v>
                </c:pt>
                <c:pt idx="106">
                  <c:v>1.0531142789999906E-2</c:v>
                </c:pt>
                <c:pt idx="107">
                  <c:v>1.0279816859999963E-2</c:v>
                </c:pt>
                <c:pt idx="108">
                  <c:v>1.0038001219999978E-2</c:v>
                </c:pt>
                <c:pt idx="109">
                  <c:v>9.8052177100000758E-3</c:v>
                </c:pt>
                <c:pt idx="110">
                  <c:v>9.5810176999999198E-3</c:v>
                </c:pt>
                <c:pt idx="111">
                  <c:v>9.3649800099999958E-3</c:v>
                </c:pt>
                <c:pt idx="112">
                  <c:v>9.1567089000000722E-3</c:v>
                </c:pt>
                <c:pt idx="113">
                  <c:v>8.9558322100000663E-3</c:v>
                </c:pt>
                <c:pt idx="114">
                  <c:v>8.7619998299999606E-3</c:v>
                </c:pt>
                <c:pt idx="115">
                  <c:v>8.5748820399999676E-3</c:v>
                </c:pt>
                <c:pt idx="116">
                  <c:v>8.3941681799999772E-3</c:v>
                </c:pt>
                <c:pt idx="117">
                  <c:v>8.2195653299999994E-3</c:v>
                </c:pt>
                <c:pt idx="118">
                  <c:v>8.0507971100000752E-3</c:v>
                </c:pt>
                <c:pt idx="119">
                  <c:v>7.8876025900000684E-3</c:v>
                </c:pt>
                <c:pt idx="120">
                  <c:v>7.7297352800000125E-3</c:v>
                </c:pt>
                <c:pt idx="121">
                  <c:v>7.5769621399998498E-3</c:v>
                </c:pt>
                <c:pt idx="122">
                  <c:v>7.4290627700001142E-3</c:v>
                </c:pt>
                <c:pt idx="123">
                  <c:v>7.2858285700000353E-3</c:v>
                </c:pt>
                <c:pt idx="124">
                  <c:v>7.1470619899998153E-3</c:v>
                </c:pt>
                <c:pt idx="125">
                  <c:v>7.0125758500000903E-3</c:v>
                </c:pt>
                <c:pt idx="126">
                  <c:v>6.8821926799999258E-3</c:v>
                </c:pt>
                <c:pt idx="127">
                  <c:v>6.7557441700001374E-3</c:v>
                </c:pt>
                <c:pt idx="128">
                  <c:v>6.6330705200000192E-3</c:v>
                </c:pt>
                <c:pt idx="129">
                  <c:v>6.5140200399998174E-3</c:v>
                </c:pt>
                <c:pt idx="130">
                  <c:v>6.3984485600000257E-3</c:v>
                </c:pt>
                <c:pt idx="131">
                  <c:v>6.2862190700000778E-3</c:v>
                </c:pt>
                <c:pt idx="132">
                  <c:v>6.1772012399999247E-3</c:v>
                </c:pt>
                <c:pt idx="133">
                  <c:v>6.0712710900001233E-3</c:v>
                </c:pt>
                <c:pt idx="134">
                  <c:v>5.9683105499998487E-3</c:v>
                </c:pt>
                <c:pt idx="135">
                  <c:v>5.8682071899999796E-3</c:v>
                </c:pt>
                <c:pt idx="136">
                  <c:v>5.7708538800001156E-3</c:v>
                </c:pt>
                <c:pt idx="137">
                  <c:v>5.676148480000023E-3</c:v>
                </c:pt>
                <c:pt idx="138">
                  <c:v>5.58399355999987E-3</c:v>
                </c:pt>
                <c:pt idx="139">
                  <c:v>5.4942961799999933E-3</c:v>
                </c:pt>
                <c:pt idx="140">
                  <c:v>5.4069676300002598E-3</c:v>
                </c:pt>
                <c:pt idx="141">
                  <c:v>5.3219231499999865E-3</c:v>
                </c:pt>
                <c:pt idx="142">
                  <c:v>5.2390817799998499E-3</c:v>
                </c:pt>
                <c:pt idx="143">
                  <c:v>5.1583661600000013E-3</c:v>
                </c:pt>
                <c:pt idx="144">
                  <c:v>5.0797022700000251E-3</c:v>
                </c:pt>
                <c:pt idx="145">
                  <c:v>5.0030193899999699E-3</c:v>
                </c:pt>
                <c:pt idx="146">
                  <c:v>4.9282497300000934E-3</c:v>
                </c:pt>
                <c:pt idx="147">
                  <c:v>4.8553284899999606E-3</c:v>
                </c:pt>
                <c:pt idx="148">
                  <c:v>4.7841935799999803E-3</c:v>
                </c:pt>
                <c:pt idx="149">
                  <c:v>4.7147855099999867E-3</c:v>
                </c:pt>
                <c:pt idx="150">
                  <c:v>4.6470472500001166E-3</c:v>
                </c:pt>
                <c:pt idx="151">
                  <c:v>4.5809241699999769E-3</c:v>
                </c:pt>
                <c:pt idx="152">
                  <c:v>4.5163638299999592E-3</c:v>
                </c:pt>
                <c:pt idx="153">
                  <c:v>4.4533159599998784E-3</c:v>
                </c:pt>
                <c:pt idx="154">
                  <c:v>4.3917322800001626E-3</c:v>
                </c:pt>
                <c:pt idx="155">
                  <c:v>4.3315664399999326E-3</c:v>
                </c:pt>
                <c:pt idx="156">
                  <c:v>4.2727739600000782E-3</c:v>
                </c:pt>
                <c:pt idx="157">
                  <c:v>4.2153120599999205E-3</c:v>
                </c:pt>
                <c:pt idx="158">
                  <c:v>4.159139679999875E-3</c:v>
                </c:pt>
                <c:pt idx="159">
                  <c:v>4.1042172900000087E-3</c:v>
                </c:pt>
                <c:pt idx="160">
                  <c:v>4.0505069300001608E-3</c:v>
                </c:pt>
                <c:pt idx="161">
                  <c:v>3.9979720699999527E-3</c:v>
                </c:pt>
                <c:pt idx="162">
                  <c:v>3.9465775399998761E-3</c:v>
                </c:pt>
                <c:pt idx="163">
                  <c:v>3.8962895000001184E-3</c:v>
                </c:pt>
                <c:pt idx="164">
                  <c:v>3.8470753799999466E-3</c:v>
                </c:pt>
                <c:pt idx="165">
                  <c:v>3.798903819999911E-3</c:v>
                </c:pt>
                <c:pt idx="166">
                  <c:v>3.7517445800000545E-3</c:v>
                </c:pt>
                <c:pt idx="167">
                  <c:v>3.7055685300000987E-3</c:v>
                </c:pt>
                <c:pt idx="168">
                  <c:v>3.6603476099999741E-3</c:v>
                </c:pt>
                <c:pt idx="169">
                  <c:v>3.6160547500000092E-3</c:v>
                </c:pt>
                <c:pt idx="170">
                  <c:v>3.5726638600000354E-3</c:v>
                </c:pt>
                <c:pt idx="171">
                  <c:v>3.5301497500001082E-3</c:v>
                </c:pt>
                <c:pt idx="172">
                  <c:v>3.4884880999999268E-3</c:v>
                </c:pt>
                <c:pt idx="173">
                  <c:v>3.4476555099999654E-3</c:v>
                </c:pt>
                <c:pt idx="174">
                  <c:v>3.4076292900000736E-3</c:v>
                </c:pt>
                <c:pt idx="175">
                  <c:v>3.3683876200000175E-3</c:v>
                </c:pt>
                <c:pt idx="176">
                  <c:v>3.3299093499998601E-3</c:v>
                </c:pt>
                <c:pt idx="177">
                  <c:v>3.292174100000047E-3</c:v>
                </c:pt>
                <c:pt idx="178">
                  <c:v>3.2551621399999589E-3</c:v>
                </c:pt>
                <c:pt idx="179">
                  <c:v>3.2188544199999538E-3</c:v>
                </c:pt>
                <c:pt idx="180">
                  <c:v>3.1832325200001313E-3</c:v>
                </c:pt>
                <c:pt idx="181">
                  <c:v>3.148278609999995E-3</c:v>
                </c:pt>
                <c:pt idx="182">
                  <c:v>3.1139754599999988E-3</c:v>
                </c:pt>
                <c:pt idx="183">
                  <c:v>3.0803063899998801E-3</c:v>
                </c:pt>
                <c:pt idx="184">
                  <c:v>3.0472552699999595E-3</c:v>
                </c:pt>
                <c:pt idx="185">
                  <c:v>3.0148064800001517E-3</c:v>
                </c:pt>
                <c:pt idx="186">
                  <c:v>2.9829448899999058E-3</c:v>
                </c:pt>
                <c:pt idx="187">
                  <c:v>2.9516558669999823E-3</c:v>
                </c:pt>
                <c:pt idx="188">
                  <c:v>2.9209252159999545E-3</c:v>
                </c:pt>
                <c:pt idx="189">
                  <c:v>2.8907392040000588E-3</c:v>
                </c:pt>
                <c:pt idx="190">
                  <c:v>2.8610845150000832E-3</c:v>
                </c:pt>
                <c:pt idx="191">
                  <c:v>2.8319482470000297E-3</c:v>
                </c:pt>
                <c:pt idx="192">
                  <c:v>2.803317889999918E-3</c:v>
                </c:pt>
                <c:pt idx="193">
                  <c:v>2.775181317999891E-3</c:v>
                </c:pt>
                <c:pt idx="194">
                  <c:v>2.7475267710000738E-3</c:v>
                </c:pt>
                <c:pt idx="195">
                  <c:v>2.720342841000054E-3</c:v>
                </c:pt>
                <c:pt idx="196">
                  <c:v>2.6936184619999358E-3</c:v>
                </c:pt>
                <c:pt idx="197">
                  <c:v>2.667342898000065E-3</c:v>
                </c:pt>
                <c:pt idx="198">
                  <c:v>2.641505725999979E-3</c:v>
                </c:pt>
                <c:pt idx="199">
                  <c:v>2.6160968340000076E-3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't10'!$L$1</c:f>
              <c:strCache>
                <c:ptCount val="1"/>
                <c:pt idx="0">
                  <c:v>fd_dig</c:v>
                </c:pt>
              </c:strCache>
            </c:strRef>
          </c:tx>
          <c:marker>
            <c:symbol val="none"/>
          </c:marker>
          <c:xVal>
            <c:numRef>
              <c:f>'t10'!$A$2:$A$201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't10'!$L$2:$L$201</c:f>
              <c:numCache>
                <c:formatCode>General</c:formatCode>
                <c:ptCount val="200"/>
                <c:pt idx="1">
                  <c:v>0.76792791700000185</c:v>
                </c:pt>
                <c:pt idx="2">
                  <c:v>0.76275972269999881</c:v>
                </c:pt>
                <c:pt idx="3">
                  <c:v>0.75812963110000187</c:v>
                </c:pt>
                <c:pt idx="4">
                  <c:v>0.75313431010000031</c:v>
                </c:pt>
                <c:pt idx="5">
                  <c:v>0.74796737999999885</c:v>
                </c:pt>
                <c:pt idx="6">
                  <c:v>0.7425402603000002</c:v>
                </c:pt>
                <c:pt idx="7">
                  <c:v>0.73682718790000001</c:v>
                </c:pt>
                <c:pt idx="8">
                  <c:v>0.73080015890000161</c:v>
                </c:pt>
                <c:pt idx="9">
                  <c:v>0.72443066149999813</c:v>
                </c:pt>
                <c:pt idx="10">
                  <c:v>0.71769103650000099</c:v>
                </c:pt>
                <c:pt idx="11">
                  <c:v>0.71055277919999871</c:v>
                </c:pt>
                <c:pt idx="12">
                  <c:v>0.70298652350000013</c:v>
                </c:pt>
                <c:pt idx="13">
                  <c:v>0.69496186940000015</c:v>
                </c:pt>
                <c:pt idx="14">
                  <c:v>0.68644734460000167</c:v>
                </c:pt>
                <c:pt idx="15">
                  <c:v>0.67741019679999914</c:v>
                </c:pt>
                <c:pt idx="16">
                  <c:v>0.66781695739999714</c:v>
                </c:pt>
                <c:pt idx="17">
                  <c:v>0.65763337090000118</c:v>
                </c:pt>
                <c:pt idx="18">
                  <c:v>0.64682509670000177</c:v>
                </c:pt>
                <c:pt idx="19">
                  <c:v>0.63535814909999822</c:v>
                </c:pt>
                <c:pt idx="20">
                  <c:v>0.62319982820000075</c:v>
                </c:pt>
                <c:pt idx="21">
                  <c:v>0.61031978060000092</c:v>
                </c:pt>
                <c:pt idx="22">
                  <c:v>0.59669138379999986</c:v>
                </c:pt>
                <c:pt idx="23">
                  <c:v>0.58229340429999854</c:v>
                </c:pt>
                <c:pt idx="24">
                  <c:v>0.56711201739999917</c:v>
                </c:pt>
                <c:pt idx="25">
                  <c:v>0.55114308750000218</c:v>
                </c:pt>
                <c:pt idx="26">
                  <c:v>0.53439469120000005</c:v>
                </c:pt>
                <c:pt idx="27">
                  <c:v>0.51688973769999913</c:v>
                </c:pt>
                <c:pt idx="28">
                  <c:v>0.49866849479999986</c:v>
                </c:pt>
                <c:pt idx="29">
                  <c:v>0.47979075090000045</c:v>
                </c:pt>
                <c:pt idx="30">
                  <c:v>0.46033729190000017</c:v>
                </c:pt>
                <c:pt idx="31">
                  <c:v>0.44041022949999892</c:v>
                </c:pt>
                <c:pt idx="32">
                  <c:v>0.42013209989000055</c:v>
                </c:pt>
                <c:pt idx="33">
                  <c:v>0.39964315796999944</c:v>
                </c:pt>
                <c:pt idx="34">
                  <c:v>0.37909707749999927</c:v>
                </c:pt>
                <c:pt idx="35">
                  <c:v>0.35865516209000181</c:v>
                </c:pt>
                <c:pt idx="36">
                  <c:v>0.33847951345999994</c:v>
                </c:pt>
                <c:pt idx="37">
                  <c:v>0.31872589763999998</c:v>
                </c:pt>
                <c:pt idx="38">
                  <c:v>0.29953693348999988</c:v>
                </c:pt>
                <c:pt idx="39">
                  <c:v>0.28103654155999985</c:v>
                </c:pt>
                <c:pt idx="40">
                  <c:v>0.26332585535999964</c:v>
                </c:pt>
                <c:pt idx="41">
                  <c:v>0.24648122557999955</c:v>
                </c:pt>
                <c:pt idx="42">
                  <c:v>0.23055398261000137</c:v>
                </c:pt>
                <c:pt idx="43">
                  <c:v>0.21557179146999994</c:v>
                </c:pt>
                <c:pt idx="44">
                  <c:v>0.20154129983999941</c:v>
                </c:pt>
                <c:pt idx="45">
                  <c:v>0.18845126905000006</c:v>
                </c:pt>
                <c:pt idx="46">
                  <c:v>0.1762763508000004</c:v>
                </c:pt>
                <c:pt idx="47">
                  <c:v>0.16498041917999906</c:v>
                </c:pt>
                <c:pt idx="48">
                  <c:v>0.15451971470000009</c:v>
                </c:pt>
                <c:pt idx="49">
                  <c:v>0.14484590027000013</c:v>
                </c:pt>
                <c:pt idx="50">
                  <c:v>0.13590813046000094</c:v>
                </c:pt>
                <c:pt idx="51">
                  <c:v>0.12765486477999971</c:v>
                </c:pt>
                <c:pt idx="52">
                  <c:v>0.12003525079999969</c:v>
                </c:pt>
                <c:pt idx="53">
                  <c:v>0.11300010100000019</c:v>
                </c:pt>
                <c:pt idx="54">
                  <c:v>0.10650253956999976</c:v>
                </c:pt>
                <c:pt idx="55">
                  <c:v>0.10049840624999978</c:v>
                </c:pt>
                <c:pt idx="56">
                  <c:v>9.4946496730000191E-2</c:v>
                </c:pt>
                <c:pt idx="57">
                  <c:v>8.9808699209999537E-2</c:v>
                </c:pt>
                <c:pt idx="58">
                  <c:v>8.5050036160000564E-2</c:v>
                </c:pt>
                <c:pt idx="59">
                  <c:v>8.0638055560000171E-2</c:v>
                </c:pt>
                <c:pt idx="60">
                  <c:v>7.6542896549999725E-2</c:v>
                </c:pt>
                <c:pt idx="61">
                  <c:v>7.2737938649999917E-2</c:v>
                </c:pt>
                <c:pt idx="62">
                  <c:v>6.9199206590000076E-2</c:v>
                </c:pt>
                <c:pt idx="63">
                  <c:v>6.5903443109999987E-2</c:v>
                </c:pt>
                <c:pt idx="64">
                  <c:v>6.2830552129999911E-2</c:v>
                </c:pt>
                <c:pt idx="65">
                  <c:v>5.9963141659999768E-2</c:v>
                </c:pt>
                <c:pt idx="66">
                  <c:v>5.7282975360000259E-2</c:v>
                </c:pt>
                <c:pt idx="67">
                  <c:v>5.4775845249999677E-2</c:v>
                </c:pt>
                <c:pt idx="68">
                  <c:v>5.2428043920000167E-2</c:v>
                </c:pt>
                <c:pt idx="69">
                  <c:v>5.0225921859999849E-2</c:v>
                </c:pt>
                <c:pt idx="70">
                  <c:v>4.815987422000071E-2</c:v>
                </c:pt>
                <c:pt idx="71">
                  <c:v>4.6217377969999751E-2</c:v>
                </c:pt>
                <c:pt idx="72">
                  <c:v>4.4391153160000231E-2</c:v>
                </c:pt>
                <c:pt idx="73">
                  <c:v>4.2670506559999932E-2</c:v>
                </c:pt>
                <c:pt idx="74">
                  <c:v>4.1049523700000028E-2</c:v>
                </c:pt>
                <c:pt idx="75">
                  <c:v>3.9519135539999771E-2</c:v>
                </c:pt>
                <c:pt idx="76">
                  <c:v>3.8074669680000145E-2</c:v>
                </c:pt>
                <c:pt idx="77">
                  <c:v>3.6708131389999857E-2</c:v>
                </c:pt>
                <c:pt idx="78">
                  <c:v>3.5416121139999826E-2</c:v>
                </c:pt>
                <c:pt idx="79">
                  <c:v>3.4191387310000272E-2</c:v>
                </c:pt>
                <c:pt idx="80">
                  <c:v>3.3031459339999805E-2</c:v>
                </c:pt>
                <c:pt idx="81">
                  <c:v>3.1930150739999774E-2</c:v>
                </c:pt>
                <c:pt idx="82">
                  <c:v>3.0884937710000018E-2</c:v>
                </c:pt>
                <c:pt idx="83">
                  <c:v>2.9891596119999895E-2</c:v>
                </c:pt>
                <c:pt idx="84">
                  <c:v>2.8946475470000333E-2</c:v>
                </c:pt>
                <c:pt idx="85">
                  <c:v>2.8047726810000364E-2</c:v>
                </c:pt>
                <c:pt idx="86">
                  <c:v>2.719075051999971E-2</c:v>
                </c:pt>
                <c:pt idx="87">
                  <c:v>2.6374560550000072E-2</c:v>
                </c:pt>
                <c:pt idx="88">
                  <c:v>2.5595843259999782E-2</c:v>
                </c:pt>
                <c:pt idx="89">
                  <c:v>2.485210827000027E-2</c:v>
                </c:pt>
                <c:pt idx="90">
                  <c:v>2.4142514609999992E-2</c:v>
                </c:pt>
                <c:pt idx="91">
                  <c:v>2.3463583819999745E-2</c:v>
                </c:pt>
                <c:pt idx="92">
                  <c:v>2.2814341300000301E-2</c:v>
                </c:pt>
                <c:pt idx="93">
                  <c:v>2.2193530319999911E-2</c:v>
                </c:pt>
                <c:pt idx="94">
                  <c:v>2.1598324189999754E-2</c:v>
                </c:pt>
                <c:pt idx="95">
                  <c:v>2.1028319170000066E-2</c:v>
                </c:pt>
                <c:pt idx="96">
                  <c:v>2.0482176030000073E-2</c:v>
                </c:pt>
                <c:pt idx="97">
                  <c:v>1.9957643729999978E-2</c:v>
                </c:pt>
                <c:pt idx="98">
                  <c:v>1.9454495120000016E-2</c:v>
                </c:pt>
                <c:pt idx="99">
                  <c:v>1.897164649999979E-2</c:v>
                </c:pt>
                <c:pt idx="100">
                  <c:v>1.8507137650000179E-2</c:v>
                </c:pt>
                <c:pt idx="101">
                  <c:v>1.8060761730000138E-2</c:v>
                </c:pt>
                <c:pt idx="102">
                  <c:v>1.763188836000007E-2</c:v>
                </c:pt>
                <c:pt idx="103">
                  <c:v>1.7218697239999931E-2</c:v>
                </c:pt>
                <c:pt idx="104">
                  <c:v>1.6820861739999946E-2</c:v>
                </c:pt>
                <c:pt idx="105">
                  <c:v>1.6438181809999897E-2</c:v>
                </c:pt>
                <c:pt idx="106">
                  <c:v>1.6069169110000142E-2</c:v>
                </c:pt>
                <c:pt idx="107">
                  <c:v>1.5713152540000028E-2</c:v>
                </c:pt>
                <c:pt idx="108">
                  <c:v>1.5370116459999843E-2</c:v>
                </c:pt>
                <c:pt idx="109">
                  <c:v>1.5039317030000006E-2</c:v>
                </c:pt>
                <c:pt idx="110">
                  <c:v>1.4719602389999907E-2</c:v>
                </c:pt>
                <c:pt idx="111">
                  <c:v>1.4410873600000127E-2</c:v>
                </c:pt>
                <c:pt idx="112">
                  <c:v>1.4113028979999871E-2</c:v>
                </c:pt>
                <c:pt idx="113">
                  <c:v>1.3825055530000152E-2</c:v>
                </c:pt>
                <c:pt idx="114">
                  <c:v>1.3546371769999887E-2</c:v>
                </c:pt>
                <c:pt idx="115">
                  <c:v>1.3276970790000025E-2</c:v>
                </c:pt>
                <c:pt idx="116">
                  <c:v>1.301666528999997E-2</c:v>
                </c:pt>
                <c:pt idx="117">
                  <c:v>1.2764501680000187E-2</c:v>
                </c:pt>
                <c:pt idx="118">
                  <c:v>1.2520177349999932E-2</c:v>
                </c:pt>
                <c:pt idx="119">
                  <c:v>1.228369214000012E-2</c:v>
                </c:pt>
                <c:pt idx="120">
                  <c:v>1.2054868379999899E-2</c:v>
                </c:pt>
                <c:pt idx="121">
                  <c:v>1.1832893349999899E-2</c:v>
                </c:pt>
                <c:pt idx="122">
                  <c:v>1.1617534830000163E-2</c:v>
                </c:pt>
                <c:pt idx="123">
                  <c:v>1.1408792789999948E-2</c:v>
                </c:pt>
                <c:pt idx="124">
                  <c:v>1.1206576129999967E-2</c:v>
                </c:pt>
                <c:pt idx="125">
                  <c:v>1.1010229440000074E-2</c:v>
                </c:pt>
                <c:pt idx="126">
                  <c:v>1.0819465799999926E-2</c:v>
                </c:pt>
                <c:pt idx="127">
                  <c:v>1.0634284029999849E-2</c:v>
                </c:pt>
                <c:pt idx="128">
                  <c:v>1.0454668890000039E-2</c:v>
                </c:pt>
                <c:pt idx="129">
                  <c:v>1.0280217379999941E-2</c:v>
                </c:pt>
                <c:pt idx="130">
                  <c:v>1.0110494460000086E-2</c:v>
                </c:pt>
                <c:pt idx="131">
                  <c:v>9.945478470000076E-3</c:v>
                </c:pt>
                <c:pt idx="132">
                  <c:v>9.7851694400000015E-3</c:v>
                </c:pt>
                <c:pt idx="133">
                  <c:v>9.6294671599998424E-3</c:v>
                </c:pt>
                <c:pt idx="134">
                  <c:v>9.4778819100000203E-3</c:v>
                </c:pt>
                <c:pt idx="135">
                  <c:v>9.3302642999999481E-3</c:v>
                </c:pt>
                <c:pt idx="136">
                  <c:v>9.1866143099999988E-3</c:v>
                </c:pt>
                <c:pt idx="137">
                  <c:v>9.0469312400000019E-3</c:v>
                </c:pt>
                <c:pt idx="138">
                  <c:v>8.9110436400001436E-3</c:v>
                </c:pt>
                <c:pt idx="139">
                  <c:v>8.7785550999998976E-3</c:v>
                </c:pt>
                <c:pt idx="140">
                  <c:v>8.6494097400003044E-3</c:v>
                </c:pt>
                <c:pt idx="141">
                  <c:v>8.5236075899998709E-3</c:v>
                </c:pt>
                <c:pt idx="142">
                  <c:v>8.4011476499999699E-3</c:v>
                </c:pt>
                <c:pt idx="143">
                  <c:v>8.2818731700000127E-3</c:v>
                </c:pt>
                <c:pt idx="144">
                  <c:v>8.1654560300000786E-3</c:v>
                </c:pt>
                <c:pt idx="145">
                  <c:v>8.0518550099998813E-3</c:v>
                </c:pt>
                <c:pt idx="146">
                  <c:v>7.941070100000041E-3</c:v>
                </c:pt>
                <c:pt idx="147">
                  <c:v>7.8331013099999375E-3</c:v>
                </c:pt>
                <c:pt idx="148">
                  <c:v>7.727867630000081E-3</c:v>
                </c:pt>
                <c:pt idx="149">
                  <c:v>7.6250730099999848E-3</c:v>
                </c:pt>
                <c:pt idx="150">
                  <c:v>7.5246497999998975E-3</c:v>
                </c:pt>
                <c:pt idx="151">
                  <c:v>7.4265979900000056E-3</c:v>
                </c:pt>
                <c:pt idx="152">
                  <c:v>7.3309175900001227E-3</c:v>
                </c:pt>
                <c:pt idx="153">
                  <c:v>7.2375952300000471E-3</c:v>
                </c:pt>
                <c:pt idx="154">
                  <c:v>7.1464292299998197E-3</c:v>
                </c:pt>
                <c:pt idx="155">
                  <c:v>7.0572636600000601E-3</c:v>
                </c:pt>
                <c:pt idx="156">
                  <c:v>6.970094440000108E-3</c:v>
                </c:pt>
                <c:pt idx="157">
                  <c:v>6.8849215999998376E-3</c:v>
                </c:pt>
                <c:pt idx="158">
                  <c:v>6.8017451100000252E-3</c:v>
                </c:pt>
                <c:pt idx="159">
                  <c:v>6.720524430000061E-3</c:v>
                </c:pt>
                <c:pt idx="160">
                  <c:v>6.6410508800000155E-3</c:v>
                </c:pt>
                <c:pt idx="161">
                  <c:v>6.5632575299999349E-3</c:v>
                </c:pt>
                <c:pt idx="162">
                  <c:v>6.4871443900000663E-3</c:v>
                </c:pt>
                <c:pt idx="163">
                  <c:v>6.412711419999855E-3</c:v>
                </c:pt>
                <c:pt idx="164">
                  <c:v>6.3399586400000128E-3</c:v>
                </c:pt>
                <c:pt idx="165">
                  <c:v>6.2688451100000164E-3</c:v>
                </c:pt>
                <c:pt idx="166">
                  <c:v>6.1991933600000163E-3</c:v>
                </c:pt>
                <c:pt idx="167">
                  <c:v>6.1309553599998966E-3</c:v>
                </c:pt>
                <c:pt idx="168">
                  <c:v>6.0641310700001866E-3</c:v>
                </c:pt>
                <c:pt idx="169">
                  <c:v>5.9987205099998626E-3</c:v>
                </c:pt>
                <c:pt idx="170">
                  <c:v>5.9347236900000391E-3</c:v>
                </c:pt>
                <c:pt idx="171">
                  <c:v>5.8721243900000594E-3</c:v>
                </c:pt>
                <c:pt idx="172">
                  <c:v>5.8107846400000766E-3</c:v>
                </c:pt>
                <c:pt idx="173">
                  <c:v>5.7506346700000391E-3</c:v>
                </c:pt>
                <c:pt idx="174">
                  <c:v>5.6916739300000678E-3</c:v>
                </c:pt>
                <c:pt idx="175">
                  <c:v>5.6339024499998201E-3</c:v>
                </c:pt>
                <c:pt idx="176">
                  <c:v>5.5773202000000723E-3</c:v>
                </c:pt>
                <c:pt idx="177">
                  <c:v>5.521926679999959E-3</c:v>
                </c:pt>
                <c:pt idx="178">
                  <c:v>5.4676618299999719E-3</c:v>
                </c:pt>
                <c:pt idx="179">
                  <c:v>5.4144102399999779E-3</c:v>
                </c:pt>
                <c:pt idx="180">
                  <c:v>5.3621588100001604E-3</c:v>
                </c:pt>
                <c:pt idx="181">
                  <c:v>5.3109075499998973E-3</c:v>
                </c:pt>
                <c:pt idx="182">
                  <c:v>5.2606564500000267E-3</c:v>
                </c:pt>
                <c:pt idx="183">
                  <c:v>5.2114055199999282E-3</c:v>
                </c:pt>
                <c:pt idx="184">
                  <c:v>5.1631523099999804E-3</c:v>
                </c:pt>
                <c:pt idx="185">
                  <c:v>5.1158253900000306E-3</c:v>
                </c:pt>
                <c:pt idx="186">
                  <c:v>5.0693438299999642E-3</c:v>
                </c:pt>
                <c:pt idx="187">
                  <c:v>5.023703189999981E-3</c:v>
                </c:pt>
                <c:pt idx="188">
                  <c:v>4.9789035300000463E-3</c:v>
                </c:pt>
                <c:pt idx="189">
                  <c:v>4.9349448100000385E-3</c:v>
                </c:pt>
                <c:pt idx="190">
                  <c:v>4.8918270399999882E-3</c:v>
                </c:pt>
                <c:pt idx="191">
                  <c:v>4.8495493799999507E-3</c:v>
                </c:pt>
                <c:pt idx="192">
                  <c:v>4.8080618800000604E-3</c:v>
                </c:pt>
                <c:pt idx="193">
                  <c:v>4.7672878099999259E-3</c:v>
                </c:pt>
                <c:pt idx="194">
                  <c:v>4.7272206700000067E-3</c:v>
                </c:pt>
                <c:pt idx="195">
                  <c:v>4.6878604500000557E-3</c:v>
                </c:pt>
                <c:pt idx="196">
                  <c:v>4.6492071499998561E-3</c:v>
                </c:pt>
                <c:pt idx="197">
                  <c:v>4.6112607700000583E-3</c:v>
                </c:pt>
                <c:pt idx="198">
                  <c:v>4.5740213100000119E-3</c:v>
                </c:pt>
                <c:pt idx="199">
                  <c:v>4.5374753329999401E-3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't10'!$M$1</c:f>
              <c:strCache>
                <c:ptCount val="1"/>
                <c:pt idx="0">
                  <c:v>fullFd_dig</c:v>
                </c:pt>
              </c:strCache>
            </c:strRef>
          </c:tx>
          <c:marker>
            <c:symbol val="none"/>
          </c:marker>
          <c:xVal>
            <c:numRef>
              <c:f>'t10'!$A$2:$A$201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't10'!$M$2:$M$201</c:f>
              <c:numCache>
                <c:formatCode>General</c:formatCode>
                <c:ptCount val="200"/>
                <c:pt idx="1">
                  <c:v>0.87375614200000185</c:v>
                </c:pt>
                <c:pt idx="2">
                  <c:v>0.86204386820000134</c:v>
                </c:pt>
                <c:pt idx="3">
                  <c:v>0.85802435549999989</c:v>
                </c:pt>
                <c:pt idx="4">
                  <c:v>0.84938285119999857</c:v>
                </c:pt>
                <c:pt idx="5">
                  <c:v>0.84099428089999884</c:v>
                </c:pt>
                <c:pt idx="6">
                  <c:v>0.83093452340000229</c:v>
                </c:pt>
                <c:pt idx="7">
                  <c:v>0.82424534650000003</c:v>
                </c:pt>
                <c:pt idx="8">
                  <c:v>0.81529542519999798</c:v>
                </c:pt>
                <c:pt idx="9">
                  <c:v>0.80475055160000097</c:v>
                </c:pt>
                <c:pt idx="10">
                  <c:v>0.79672449800000167</c:v>
                </c:pt>
                <c:pt idx="11">
                  <c:v>0.78675567299999882</c:v>
                </c:pt>
                <c:pt idx="12">
                  <c:v>0.77521980129999979</c:v>
                </c:pt>
                <c:pt idx="13">
                  <c:v>0.76567242419999937</c:v>
                </c:pt>
                <c:pt idx="14">
                  <c:v>0.7531445289000015</c:v>
                </c:pt>
                <c:pt idx="15">
                  <c:v>0.74253810229999861</c:v>
                </c:pt>
                <c:pt idx="16">
                  <c:v>0.73005197960000012</c:v>
                </c:pt>
                <c:pt idx="17">
                  <c:v>0.71586236230000033</c:v>
                </c:pt>
                <c:pt idx="18">
                  <c:v>0.70328648019999984</c:v>
                </c:pt>
                <c:pt idx="19">
                  <c:v>0.68769794670000006</c:v>
                </c:pt>
                <c:pt idx="20">
                  <c:v>0.67247288539999961</c:v>
                </c:pt>
                <c:pt idx="21">
                  <c:v>0.65785554940000179</c:v>
                </c:pt>
                <c:pt idx="22">
                  <c:v>0.6398124675999981</c:v>
                </c:pt>
                <c:pt idx="23">
                  <c:v>0.62363807639999969</c:v>
                </c:pt>
                <c:pt idx="24">
                  <c:v>0.60391826599999943</c:v>
                </c:pt>
                <c:pt idx="25">
                  <c:v>0.58614584960000271</c:v>
                </c:pt>
                <c:pt idx="26">
                  <c:v>0.56474107471999935</c:v>
                </c:pt>
                <c:pt idx="27">
                  <c:v>0.54391726473999824</c:v>
                </c:pt>
                <c:pt idx="28">
                  <c:v>0.52401602989000018</c:v>
                </c:pt>
                <c:pt idx="29">
                  <c:v>0.50028376891000192</c:v>
                </c:pt>
                <c:pt idx="30">
                  <c:v>0.47758292484999892</c:v>
                </c:pt>
                <c:pt idx="31">
                  <c:v>0.45609544951999992</c:v>
                </c:pt>
                <c:pt idx="32">
                  <c:v>0.43113549086999969</c:v>
                </c:pt>
                <c:pt idx="33">
                  <c:v>0.40766299546999907</c:v>
                </c:pt>
                <c:pt idx="34">
                  <c:v>0.38576442897000007</c:v>
                </c:pt>
                <c:pt idx="35">
                  <c:v>0.36119099389000192</c:v>
                </c:pt>
                <c:pt idx="36">
                  <c:v>0.33854243438000026</c:v>
                </c:pt>
                <c:pt idx="37">
                  <c:v>0.31655015299999917</c:v>
                </c:pt>
                <c:pt idx="38">
                  <c:v>0.29673518545999977</c:v>
                </c:pt>
                <c:pt idx="39">
                  <c:v>0.27505495655999962</c:v>
                </c:pt>
                <c:pt idx="40">
                  <c:v>0.25579390573999994</c:v>
                </c:pt>
                <c:pt idx="41">
                  <c:v>0.2388345638300001</c:v>
                </c:pt>
                <c:pt idx="42">
                  <c:v>0.22050264965000096</c:v>
                </c:pt>
                <c:pt idx="43">
                  <c:v>0.20454399652000019</c:v>
                </c:pt>
                <c:pt idx="44">
                  <c:v>0.18970777022999974</c:v>
                </c:pt>
                <c:pt idx="45">
                  <c:v>0.17594007099999986</c:v>
                </c:pt>
                <c:pt idx="46">
                  <c:v>0.16422511359999997</c:v>
                </c:pt>
                <c:pt idx="47">
                  <c:v>0.15146155289999982</c:v>
                </c:pt>
                <c:pt idx="48">
                  <c:v>0.14066313232999977</c:v>
                </c:pt>
                <c:pt idx="49">
                  <c:v>0.13072805230999962</c:v>
                </c:pt>
                <c:pt idx="50">
                  <c:v>0.12237688138000097</c:v>
                </c:pt>
                <c:pt idx="51">
                  <c:v>0.11319261346999977</c:v>
                </c:pt>
                <c:pt idx="52">
                  <c:v>0.10550248340999981</c:v>
                </c:pt>
                <c:pt idx="53">
                  <c:v>9.8442635569999992E-2</c:v>
                </c:pt>
                <c:pt idx="54">
                  <c:v>9.1956677840000001E-2</c:v>
                </c:pt>
                <c:pt idx="55">
                  <c:v>8.6549897179999918E-2</c:v>
                </c:pt>
                <c:pt idx="56">
                  <c:v>8.0491270929999956E-2</c:v>
                </c:pt>
                <c:pt idx="57">
                  <c:v>7.5450959049999849E-2</c:v>
                </c:pt>
                <c:pt idx="58">
                  <c:v>7.0814067730000416E-2</c:v>
                </c:pt>
                <c:pt idx="59">
                  <c:v>6.6536684239999949E-2</c:v>
                </c:pt>
                <c:pt idx="60">
                  <c:v>6.2586256400000026E-2</c:v>
                </c:pt>
                <c:pt idx="61">
                  <c:v>5.931507684999994E-2</c:v>
                </c:pt>
                <c:pt idx="62">
                  <c:v>5.5549114289999944E-2</c:v>
                </c:pt>
                <c:pt idx="63">
                  <c:v>5.2429264369999909E-2</c:v>
                </c:pt>
                <c:pt idx="64">
                  <c:v>4.954268021000012E-2</c:v>
                </c:pt>
                <c:pt idx="65">
                  <c:v>4.686111684999994E-2</c:v>
                </c:pt>
                <c:pt idx="66">
                  <c:v>4.4366421719999924E-2</c:v>
                </c:pt>
                <c:pt idx="67">
                  <c:v>4.2045677149999981E-2</c:v>
                </c:pt>
                <c:pt idx="68">
                  <c:v>4.0135895879999876E-2</c:v>
                </c:pt>
                <c:pt idx="69">
                  <c:v>3.7864786799999987E-2</c:v>
                </c:pt>
                <c:pt idx="70">
                  <c:v>3.5989139040000409E-2</c:v>
                </c:pt>
                <c:pt idx="71">
                  <c:v>3.4240893180000037E-2</c:v>
                </c:pt>
                <c:pt idx="72">
                  <c:v>3.260478809000001E-2</c:v>
                </c:pt>
                <c:pt idx="73">
                  <c:v>3.1070126489999884E-2</c:v>
                </c:pt>
                <c:pt idx="74">
                  <c:v>2.9630404883000037E-2</c:v>
                </c:pt>
                <c:pt idx="75">
                  <c:v>2.844631475399997E-2</c:v>
                </c:pt>
                <c:pt idx="76">
                  <c:v>2.7007874125000015E-2</c:v>
                </c:pt>
                <c:pt idx="77">
                  <c:v>2.5816282849999921E-2</c:v>
                </c:pt>
                <c:pt idx="78">
                  <c:v>2.4696289305000015E-2</c:v>
                </c:pt>
                <c:pt idx="79">
                  <c:v>2.3643594548999912E-2</c:v>
                </c:pt>
                <c:pt idx="80">
                  <c:v>2.265367327600001E-2</c:v>
                </c:pt>
                <c:pt idx="81">
                  <c:v>2.1719018820000022E-2</c:v>
                </c:pt>
                <c:pt idx="82">
                  <c:v>2.0834695983999972E-2</c:v>
                </c:pt>
                <c:pt idx="83">
                  <c:v>2.0103601372999932E-2</c:v>
                </c:pt>
                <c:pt idx="84">
                  <c:v>1.9202948041000027E-2</c:v>
                </c:pt>
                <c:pt idx="85">
                  <c:v>1.8453940861000225E-2</c:v>
                </c:pt>
                <c:pt idx="86">
                  <c:v>1.7743864665000036E-2</c:v>
                </c:pt>
                <c:pt idx="87">
                  <c:v>1.7070539326999926E-2</c:v>
                </c:pt>
                <c:pt idx="88">
                  <c:v>1.6431950847999952E-2</c:v>
                </c:pt>
                <c:pt idx="89">
                  <c:v>1.5826204087999993E-2</c:v>
                </c:pt>
                <c:pt idx="90">
                  <c:v>1.5251529215000023E-2</c:v>
                </c:pt>
                <c:pt idx="91">
                  <c:v>1.4706276367999942E-2</c:v>
                </c:pt>
                <c:pt idx="92">
                  <c:v>1.426762494000001E-2</c:v>
                </c:pt>
                <c:pt idx="93">
                  <c:v>1.3688651869000045E-2</c:v>
                </c:pt>
                <c:pt idx="94">
                  <c:v>1.3219104557999911E-2</c:v>
                </c:pt>
                <c:pt idx="95">
                  <c:v>1.2771159235999988E-2</c:v>
                </c:pt>
                <c:pt idx="96">
                  <c:v>1.2343310513000014E-2</c:v>
                </c:pt>
                <c:pt idx="97">
                  <c:v>1.1934525361000039E-2</c:v>
                </c:pt>
                <c:pt idx="98">
                  <c:v>1.1543849119999923E-2</c:v>
                </c:pt>
                <c:pt idx="99">
                  <c:v>1.1170374343000073E-2</c:v>
                </c:pt>
                <c:pt idx="100">
                  <c:v>1.0813252501999909E-2</c:v>
                </c:pt>
                <c:pt idx="101">
                  <c:v>1.0471678838000124E-2</c:v>
                </c:pt>
                <c:pt idx="102">
                  <c:v>1.0144902515000024E-2</c:v>
                </c:pt>
                <c:pt idx="103">
                  <c:v>9.8860269299999616E-3</c:v>
                </c:pt>
                <c:pt idx="104">
                  <c:v>9.5312323640000095E-3</c:v>
                </c:pt>
                <c:pt idx="105">
                  <c:v>9.2441568699999956E-3</c:v>
                </c:pt>
                <c:pt idx="106">
                  <c:v>8.9690902559999876E-3</c:v>
                </c:pt>
                <c:pt idx="107">
                  <c:v>8.7054741170000116E-3</c:v>
                </c:pt>
                <c:pt idx="108">
                  <c:v>8.452783001999975E-3</c:v>
                </c:pt>
                <c:pt idx="109">
                  <c:v>8.2105172020000023E-3</c:v>
                </c:pt>
                <c:pt idx="110">
                  <c:v>7.9782051589999802E-3</c:v>
                </c:pt>
                <c:pt idx="111">
                  <c:v>7.755218305000016E-3</c:v>
                </c:pt>
                <c:pt idx="112">
                  <c:v>7.5405137679999783E-3</c:v>
                </c:pt>
                <c:pt idx="113">
                  <c:v>7.3336003219999953E-3</c:v>
                </c:pt>
                <c:pt idx="114">
                  <c:v>7.1341447240000338E-3</c:v>
                </c:pt>
                <c:pt idx="115">
                  <c:v>6.9630330169999565E-3</c:v>
                </c:pt>
                <c:pt idx="116">
                  <c:v>6.7544151650000116E-3</c:v>
                </c:pt>
                <c:pt idx="117">
                  <c:v>6.576120584000064E-3</c:v>
                </c:pt>
                <c:pt idx="118">
                  <c:v>6.4040360430000151E-3</c:v>
                </c:pt>
                <c:pt idx="119">
                  <c:v>6.2379061239999662E-3</c:v>
                </c:pt>
                <c:pt idx="120">
                  <c:v>6.0774893580000291E-3</c:v>
                </c:pt>
                <c:pt idx="121">
                  <c:v>5.9225547150000045E-3</c:v>
                </c:pt>
                <c:pt idx="122">
                  <c:v>5.7728819459999751E-3</c:v>
                </c:pt>
                <c:pt idx="123">
                  <c:v>5.6282626849999753E-3</c:v>
                </c:pt>
                <c:pt idx="124">
                  <c:v>5.4884961309999919E-3</c:v>
                </c:pt>
                <c:pt idx="125">
                  <c:v>5.3533928909999902E-3</c:v>
                </c:pt>
                <c:pt idx="126">
                  <c:v>5.2227703009999956E-3</c:v>
                </c:pt>
                <c:pt idx="127">
                  <c:v>5.0964586010000049E-3</c:v>
                </c:pt>
                <c:pt idx="128">
                  <c:v>5.0001064669999923E-3</c:v>
                </c:pt>
                <c:pt idx="129">
                  <c:v>4.8573576360000049E-3</c:v>
                </c:pt>
                <c:pt idx="130">
                  <c:v>4.743018478999988E-3</c:v>
                </c:pt>
                <c:pt idx="131">
                  <c:v>4.632330833000008E-3</c:v>
                </c:pt>
                <c:pt idx="132">
                  <c:v>4.5251603310000063E-3</c:v>
                </c:pt>
                <c:pt idx="133">
                  <c:v>4.4213761409999655E-3</c:v>
                </c:pt>
                <c:pt idx="134">
                  <c:v>4.3208543799999983E-3</c:v>
                </c:pt>
                <c:pt idx="135">
                  <c:v>4.2234758950000289E-3</c:v>
                </c:pt>
                <c:pt idx="136">
                  <c:v>4.1291263789999949E-3</c:v>
                </c:pt>
                <c:pt idx="137">
                  <c:v>4.0376983149999802E-3</c:v>
                </c:pt>
                <c:pt idx="138">
                  <c:v>3.9490849280000122E-3</c:v>
                </c:pt>
                <c:pt idx="139">
                  <c:v>3.8631895739999951E-3</c:v>
                </c:pt>
                <c:pt idx="140">
                  <c:v>3.7799069660001041E-3</c:v>
                </c:pt>
                <c:pt idx="141">
                  <c:v>3.6991196980000092E-3</c:v>
                </c:pt>
                <c:pt idx="142">
                  <c:v>3.6207259689999957E-3</c:v>
                </c:pt>
                <c:pt idx="143">
                  <c:v>3.5446413449999642E-3</c:v>
                </c:pt>
                <c:pt idx="144">
                  <c:v>3.5087805560000346E-3</c:v>
                </c:pt>
                <c:pt idx="145">
                  <c:v>3.3987897369999647E-3</c:v>
                </c:pt>
                <c:pt idx="146">
                  <c:v>3.3290193070000008E-3</c:v>
                </c:pt>
                <c:pt idx="147">
                  <c:v>3.2612441260000194E-3</c:v>
                </c:pt>
                <c:pt idx="148">
                  <c:v>3.1953941519999884E-3</c:v>
                </c:pt>
                <c:pt idx="149">
                  <c:v>3.1314029390000016E-3</c:v>
                </c:pt>
                <c:pt idx="150">
                  <c:v>3.0692060989999724E-3</c:v>
                </c:pt>
                <c:pt idx="151">
                  <c:v>3.0087414970000107E-3</c:v>
                </c:pt>
                <c:pt idx="152">
                  <c:v>2.9499507760000032E-3</c:v>
                </c:pt>
                <c:pt idx="153">
                  <c:v>2.8927771460000012E-3</c:v>
                </c:pt>
                <c:pt idx="154">
                  <c:v>2.8371658089999911E-3</c:v>
                </c:pt>
                <c:pt idx="155">
                  <c:v>2.7830647970000016E-3</c:v>
                </c:pt>
                <c:pt idx="156">
                  <c:v>2.7304240679999745E-3</c:v>
                </c:pt>
                <c:pt idx="157">
                  <c:v>2.6791950260000191E-3</c:v>
                </c:pt>
                <c:pt idx="158">
                  <c:v>2.6293326429999804E-3</c:v>
                </c:pt>
                <c:pt idx="159">
                  <c:v>2.5807903959999962E-3</c:v>
                </c:pt>
                <c:pt idx="160">
                  <c:v>2.5335264299999969E-3</c:v>
                </c:pt>
                <c:pt idx="161">
                  <c:v>2.5155109230000036E-3</c:v>
                </c:pt>
                <c:pt idx="162">
                  <c:v>2.4408444780000152E-3</c:v>
                </c:pt>
                <c:pt idx="163">
                  <c:v>2.3970565069999887E-3</c:v>
                </c:pt>
                <c:pt idx="164">
                  <c:v>2.3543917829999864E-3</c:v>
                </c:pt>
                <c:pt idx="165">
                  <c:v>2.3128143379999989E-3</c:v>
                </c:pt>
                <c:pt idx="166">
                  <c:v>2.2722919100000164E-3</c:v>
                </c:pt>
                <c:pt idx="167">
                  <c:v>2.232789636999979E-3</c:v>
                </c:pt>
                <c:pt idx="168">
                  <c:v>2.1942772289999944E-3</c:v>
                </c:pt>
                <c:pt idx="169">
                  <c:v>2.1567236690000053E-3</c:v>
                </c:pt>
                <c:pt idx="170">
                  <c:v>2.1201017180000016E-3</c:v>
                </c:pt>
                <c:pt idx="171">
                  <c:v>2.0843797510000594E-3</c:v>
                </c:pt>
                <c:pt idx="172">
                  <c:v>2.0495340910000014E-3</c:v>
                </c:pt>
                <c:pt idx="173">
                  <c:v>2.0155369209999955E-3</c:v>
                </c:pt>
                <c:pt idx="174">
                  <c:v>1.9823626470000019E-3</c:v>
                </c:pt>
                <c:pt idx="175">
                  <c:v>1.9499877160000024E-3</c:v>
                </c:pt>
                <c:pt idx="176">
                  <c:v>1.9183881669999831E-3</c:v>
                </c:pt>
                <c:pt idx="177">
                  <c:v>1.8875417509999928E-3</c:v>
                </c:pt>
                <c:pt idx="178">
                  <c:v>1.8574266610000053E-3</c:v>
                </c:pt>
                <c:pt idx="179">
                  <c:v>1.8280200919999991E-3</c:v>
                </c:pt>
                <c:pt idx="180">
                  <c:v>1.7993044989999885E-3</c:v>
                </c:pt>
                <c:pt idx="181">
                  <c:v>1.7712580730000012E-3</c:v>
                </c:pt>
                <c:pt idx="182">
                  <c:v>1.7302572510000131E-3</c:v>
                </c:pt>
                <c:pt idx="183">
                  <c:v>1.7135280379999901E-3</c:v>
                </c:pt>
                <c:pt idx="184">
                  <c:v>1.6872718910000007E-3</c:v>
                </c:pt>
                <c:pt idx="185">
                  <c:v>1.6616145630000128E-3</c:v>
                </c:pt>
                <c:pt idx="186">
                  <c:v>1.6365378139999939E-3</c:v>
                </c:pt>
                <c:pt idx="187">
                  <c:v>1.6120249749999964E-3</c:v>
                </c:pt>
                <c:pt idx="188">
                  <c:v>1.5880621769999964E-3</c:v>
                </c:pt>
                <c:pt idx="189">
                  <c:v>1.5646335370000006E-3</c:v>
                </c:pt>
                <c:pt idx="190">
                  <c:v>1.541724595999985E-3</c:v>
                </c:pt>
                <c:pt idx="191">
                  <c:v>1.5193205050000175E-3</c:v>
                </c:pt>
                <c:pt idx="192">
                  <c:v>1.4974092419999764E-3</c:v>
                </c:pt>
                <c:pt idx="193">
                  <c:v>1.4759765060000242E-3</c:v>
                </c:pt>
                <c:pt idx="194">
                  <c:v>1.4550096659999925E-3</c:v>
                </c:pt>
                <c:pt idx="195">
                  <c:v>1.4344970519999812E-3</c:v>
                </c:pt>
                <c:pt idx="196">
                  <c:v>1.414425176000021E-3</c:v>
                </c:pt>
                <c:pt idx="197">
                  <c:v>1.39477468699998E-3</c:v>
                </c:pt>
                <c:pt idx="198">
                  <c:v>1.3754784960000026E-3</c:v>
                </c:pt>
                <c:pt idx="199">
                  <c:v>1.3565137100000119E-3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9760"/>
        <c:axId val="138403840"/>
      </c:scatterChart>
      <c:valAx>
        <c:axId val="1383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403840"/>
        <c:crosses val="autoZero"/>
        <c:crossBetween val="midCat"/>
      </c:valAx>
      <c:valAx>
        <c:axId val="1384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8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't03'!$B$1</c:f>
              <c:strCache>
                <c:ptCount val="1"/>
                <c:pt idx="0">
                  <c:v>zabrVol</c:v>
                </c:pt>
              </c:strCache>
            </c:strRef>
          </c:tx>
          <c:marker>
            <c:symbol val="none"/>
          </c:marker>
          <c:xVal>
            <c:numRef>
              <c:f>'t03'!$A$2:$A$201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't03'!$B$2:$B$201</c:f>
              <c:numCache>
                <c:formatCode>General</c:formatCode>
                <c:ptCount val="200"/>
                <c:pt idx="0">
                  <c:v>0.88220851238499998</c:v>
                </c:pt>
                <c:pt idx="1">
                  <c:v>0.75272355996399998</c:v>
                </c:pt>
                <c:pt idx="2">
                  <c:v>0.67711467447200002</c:v>
                </c:pt>
                <c:pt idx="3">
                  <c:v>0.623433043282</c:v>
                </c:pt>
                <c:pt idx="4">
                  <c:v>0.58172711559800006</c:v>
                </c:pt>
                <c:pt idx="5">
                  <c:v>0.54758171827699997</c:v>
                </c:pt>
                <c:pt idx="6">
                  <c:v>0.51864893325999994</c:v>
                </c:pt>
                <c:pt idx="7">
                  <c:v>0.49353108544000002</c:v>
                </c:pt>
                <c:pt idx="8">
                  <c:v>0.47132906558799997</c:v>
                </c:pt>
                <c:pt idx="9">
                  <c:v>0.45143075035500002</c:v>
                </c:pt>
                <c:pt idx="10">
                  <c:v>0.43340101444000001</c:v>
                </c:pt>
                <c:pt idx="11">
                  <c:v>0.41691991287500002</c:v>
                </c:pt>
                <c:pt idx="12">
                  <c:v>0.40174575739200002</c:v>
                </c:pt>
                <c:pt idx="13">
                  <c:v>0.38769195919900001</c:v>
                </c:pt>
                <c:pt idx="14">
                  <c:v>0.374611913267</c:v>
                </c:pt>
                <c:pt idx="15">
                  <c:v>0.36238879760199999</c:v>
                </c:pt>
                <c:pt idx="16">
                  <c:v>0.35092849301599999</c:v>
                </c:pt>
                <c:pt idx="17">
                  <c:v>0.34015454902699999</c:v>
                </c:pt>
                <c:pt idx="18">
                  <c:v>0.33000452857200002</c:v>
                </c:pt>
                <c:pt idx="19">
                  <c:v>0.32042730320500001</c:v>
                </c:pt>
                <c:pt idx="20">
                  <c:v>0.31138101536399998</c:v>
                </c:pt>
                <c:pt idx="21">
                  <c:v>0.30283151447899997</c:v>
                </c:pt>
                <c:pt idx="22">
                  <c:v>0.29475113110599999</c:v>
                </c:pt>
                <c:pt idx="23">
                  <c:v>0.28711769049800001</c:v>
                </c:pt>
                <c:pt idx="24">
                  <c:v>0.27991369160200003</c:v>
                </c:pt>
                <c:pt idx="25">
                  <c:v>0.27312559423999999</c:v>
                </c:pt>
                <c:pt idx="26">
                  <c:v>0.266743169286</c:v>
                </c:pt>
                <c:pt idx="27">
                  <c:v>0.26075887646700002</c:v>
                </c:pt>
                <c:pt idx="28">
                  <c:v>0.25516724360199999</c:v>
                </c:pt>
                <c:pt idx="29">
                  <c:v>0.24996423110400001</c:v>
                </c:pt>
                <c:pt idx="30">
                  <c:v>0.24514657701500001</c:v>
                </c:pt>
                <c:pt idx="31">
                  <c:v>0.24071113086699999</c:v>
                </c:pt>
                <c:pt idx="32">
                  <c:v>0.23665419812999999</c:v>
                </c:pt>
                <c:pt idx="33">
                  <c:v>0.23297092901700001</c:v>
                </c:pt>
                <c:pt idx="34">
                  <c:v>0.22965479322400001</c:v>
                </c:pt>
                <c:pt idx="35">
                  <c:v>0.226697183124</c:v>
                </c:pt>
                <c:pt idx="36">
                  <c:v>0.224087180494</c:v>
                </c:pt>
                <c:pt idx="37">
                  <c:v>0.22181150643399999</c:v>
                </c:pt>
                <c:pt idx="38">
                  <c:v>0.21985465356</c:v>
                </c:pt>
                <c:pt idx="39">
                  <c:v>0.21819917820900001</c:v>
                </c:pt>
                <c:pt idx="40">
                  <c:v>0.21682611309899999</c:v>
                </c:pt>
                <c:pt idx="41">
                  <c:v>0.215715451053</c:v>
                </c:pt>
                <c:pt idx="42">
                  <c:v>0.21484664921999999</c:v>
                </c:pt>
                <c:pt idx="43">
                  <c:v>0.21419910966</c:v>
                </c:pt>
                <c:pt idx="44">
                  <c:v>0.21375260345300001</c:v>
                </c:pt>
                <c:pt idx="45">
                  <c:v>0.21348761849600001</c:v>
                </c:pt>
                <c:pt idx="46">
                  <c:v>0.21338562335799999</c:v>
                </c:pt>
                <c:pt idx="47">
                  <c:v>0.21342924913200001</c:v>
                </c:pt>
                <c:pt idx="48">
                  <c:v>0.21360239775600001</c:v>
                </c:pt>
                <c:pt idx="49">
                  <c:v>0.21389028871999999</c:v>
                </c:pt>
                <c:pt idx="50">
                  <c:v>0.21427945724200001</c:v>
                </c:pt>
                <c:pt idx="51">
                  <c:v>0.214757716436</c:v>
                </c:pt>
                <c:pt idx="52">
                  <c:v>0.21531409455299999</c:v>
                </c:pt>
                <c:pt idx="53">
                  <c:v>0.21593875645999999</c:v>
                </c:pt>
                <c:pt idx="54">
                  <c:v>0.21662291656300001</c:v>
                </c:pt>
                <c:pt idx="55">
                  <c:v>0.217358748592</c:v>
                </c:pt>
                <c:pt idx="56">
                  <c:v>0.218139296122</c:v>
                </c:pt>
                <c:pt idx="57">
                  <c:v>0.21895838644400001</c:v>
                </c:pt>
                <c:pt idx="58">
                  <c:v>0.21981054946100001</c:v>
                </c:pt>
                <c:pt idx="59">
                  <c:v>0.220690942532</c:v>
                </c:pt>
                <c:pt idx="60">
                  <c:v>0.22159528168199999</c:v>
                </c:pt>
                <c:pt idx="61">
                  <c:v>0.22251977922999999</c:v>
                </c:pt>
                <c:pt idx="62">
                  <c:v>0.22346108764100001</c:v>
                </c:pt>
                <c:pt idx="63">
                  <c:v>0.224416249274</c:v>
                </c:pt>
                <c:pt idx="64">
                  <c:v>0.22538265158500001</c:v>
                </c:pt>
                <c:pt idx="65">
                  <c:v>0.226357987343</c:v>
                </c:pt>
                <c:pt idx="66">
                  <c:v>0.227340219367</c:v>
                </c:pt>
                <c:pt idx="67">
                  <c:v>0.228327549341</c:v>
                </c:pt>
                <c:pt idx="68">
                  <c:v>0.22931839026500001</c:v>
                </c:pt>
                <c:pt idx="69">
                  <c:v>0.230311342132</c:v>
                </c:pt>
                <c:pt idx="70">
                  <c:v>0.23130517047999999</c:v>
                </c:pt>
                <c:pt idx="71">
                  <c:v>0.23229878746400001</c:v>
                </c:pt>
                <c:pt idx="72">
                  <c:v>0.23329123517</c:v>
                </c:pt>
                <c:pt idx="73">
                  <c:v>0.234281670887</c:v>
                </c:pt>
                <c:pt idx="74">
                  <c:v>0.23526935410800001</c:v>
                </c:pt>
                <c:pt idx="75">
                  <c:v>0.23625363505700001</c:v>
                </c:pt>
                <c:pt idx="76">
                  <c:v>0.23723394454300001</c:v>
                </c:pt>
                <c:pt idx="77">
                  <c:v>0.23820978500100001</c:v>
                </c:pt>
                <c:pt idx="78">
                  <c:v>0.23918072255299999</c:v>
                </c:pt>
                <c:pt idx="79">
                  <c:v>0.24014637998499999</c:v>
                </c:pt>
                <c:pt idx="80">
                  <c:v>0.24110643052299999</c:v>
                </c:pt>
                <c:pt idx="81">
                  <c:v>0.242060592307</c:v>
                </c:pt>
                <c:pt idx="82">
                  <c:v>0.243008623491</c:v>
                </c:pt>
                <c:pt idx="83">
                  <c:v>0.24395031788900001</c:v>
                </c:pt>
                <c:pt idx="84">
                  <c:v>0.24488550109599999</c:v>
                </c:pt>
                <c:pt idx="85">
                  <c:v>0.24581402704899999</c:v>
                </c:pt>
                <c:pt idx="86">
                  <c:v>0.246735774948</c:v>
                </c:pt>
                <c:pt idx="87">
                  <c:v>0.24765064652300001</c:v>
                </c:pt>
                <c:pt idx="88">
                  <c:v>0.24855856359100001</c:v>
                </c:pt>
                <c:pt idx="89">
                  <c:v>0.249459465874</c:v>
                </c:pt>
                <c:pt idx="90">
                  <c:v>0.25035330905300002</c:v>
                </c:pt>
                <c:pt idx="91">
                  <c:v>0.25124006302099999</c:v>
                </c:pt>
                <c:pt idx="92">
                  <c:v>0.25211971032800001</c:v>
                </c:pt>
                <c:pt idx="93">
                  <c:v>0.25299224477999999</c:v>
                </c:pt>
                <c:pt idx="94">
                  <c:v>0.25385767019299998</c:v>
                </c:pt>
                <c:pt idx="95">
                  <c:v>0.25471599927100003</c:v>
                </c:pt>
                <c:pt idx="96">
                  <c:v>0.255567252593</c:v>
                </c:pt>
                <c:pt idx="97">
                  <c:v>0.25641145772200002</c:v>
                </c:pt>
                <c:pt idx="98">
                  <c:v>0.25724864838200001</c:v>
                </c:pt>
                <c:pt idx="99">
                  <c:v>0.25807886374</c:v>
                </c:pt>
                <c:pt idx="100">
                  <c:v>0.25890214774600001</c:v>
                </c:pt>
                <c:pt idx="101">
                  <c:v>0.25971854854800003</c:v>
                </c:pt>
                <c:pt idx="102">
                  <c:v>0.26052811796100001</c:v>
                </c:pt>
                <c:pt idx="103">
                  <c:v>0.26133091099400002</c:v>
                </c:pt>
                <c:pt idx="104">
                  <c:v>0.26212698542000001</c:v>
                </c:pt>
                <c:pt idx="105">
                  <c:v>0.26291640139299999</c:v>
                </c:pt>
                <c:pt idx="106">
                  <c:v>0.26369922110499999</c:v>
                </c:pt>
                <c:pt idx="107">
                  <c:v>0.26447550846899998</c:v>
                </c:pt>
                <c:pt idx="108">
                  <c:v>0.26524532884399998</c:v>
                </c:pt>
                <c:pt idx="109">
                  <c:v>0.266008748781</c:v>
                </c:pt>
                <c:pt idx="110">
                  <c:v>0.26676583580000002</c:v>
                </c:pt>
                <c:pt idx="111">
                  <c:v>0.26751665818199999</c:v>
                </c:pt>
                <c:pt idx="112">
                  <c:v>0.26826128479299999</c:v>
                </c:pt>
                <c:pt idx="113">
                  <c:v>0.26899978491600002</c:v>
                </c:pt>
                <c:pt idx="114">
                  <c:v>0.26973222810399999</c:v>
                </c:pt>
                <c:pt idx="115">
                  <c:v>0.270458684053</c:v>
                </c:pt>
                <c:pt idx="116">
                  <c:v>0.27117922247999998</c:v>
                </c:pt>
                <c:pt idx="117">
                  <c:v>0.27189391301799998</c:v>
                </c:pt>
                <c:pt idx="118">
                  <c:v>0.27260282512599998</c:v>
                </c:pt>
                <c:pt idx="119">
                  <c:v>0.27330602800100001</c:v>
                </c:pt>
                <c:pt idx="120">
                  <c:v>0.27400359050599998</c:v>
                </c:pt>
                <c:pt idx="121">
                  <c:v>0.27469558110499998</c:v>
                </c:pt>
                <c:pt idx="122">
                  <c:v>0.275382067801</c:v>
                </c:pt>
                <c:pt idx="123">
                  <c:v>0.27606311808599998</c:v>
                </c:pt>
                <c:pt idx="124">
                  <c:v>0.27673879889899999</c:v>
                </c:pt>
                <c:pt idx="125">
                  <c:v>0.27740917658100001</c:v>
                </c:pt>
                <c:pt idx="126">
                  <c:v>0.27807431684200001</c:v>
                </c:pt>
                <c:pt idx="127">
                  <c:v>0.27873428473400003</c:v>
                </c:pt>
                <c:pt idx="128">
                  <c:v>0.279389144619</c:v>
                </c:pt>
                <c:pt idx="129">
                  <c:v>0.28003896015500002</c:v>
                </c:pt>
                <c:pt idx="130">
                  <c:v>0.28068379426899998</c:v>
                </c:pt>
                <c:pt idx="131">
                  <c:v>0.28132370914600002</c:v>
                </c:pt>
                <c:pt idx="132">
                  <c:v>0.281958766217</c:v>
                </c:pt>
                <c:pt idx="133">
                  <c:v>0.28258902614499998</c:v>
                </c:pt>
                <c:pt idx="134">
                  <c:v>0.28321454881800001</c:v>
                </c:pt>
                <c:pt idx="135">
                  <c:v>0.28383539334800001</c:v>
                </c:pt>
                <c:pt idx="136">
                  <c:v>0.28445161805800001</c:v>
                </c:pt>
                <c:pt idx="137">
                  <c:v>0.28506328048599999</c:v>
                </c:pt>
                <c:pt idx="138">
                  <c:v>0.28567043738300002</c:v>
                </c:pt>
                <c:pt idx="139">
                  <c:v>0.28627314471100002</c:v>
                </c:pt>
                <c:pt idx="140">
                  <c:v>0.28687145764600003</c:v>
                </c:pt>
                <c:pt idx="141">
                  <c:v>0.287465430583</c:v>
                </c:pt>
                <c:pt idx="142">
                  <c:v>0.28805511713300003</c:v>
                </c:pt>
                <c:pt idx="143">
                  <c:v>0.28864057013700001</c:v>
                </c:pt>
                <c:pt idx="144">
                  <c:v>0.28922184165999998</c:v>
                </c:pt>
                <c:pt idx="145">
                  <c:v>0.28979898300700002</c:v>
                </c:pt>
                <c:pt idx="146">
                  <c:v>0.29037204472400002</c:v>
                </c:pt>
                <c:pt idx="147">
                  <c:v>0.29094107660500002</c:v>
                </c:pt>
                <c:pt idx="148">
                  <c:v>0.291506127703</c:v>
                </c:pt>
                <c:pt idx="149">
                  <c:v>0.29206724633300002</c:v>
                </c:pt>
                <c:pt idx="150">
                  <c:v>0.29262448008399999</c:v>
                </c:pt>
                <c:pt idx="151">
                  <c:v>0.29317787582799998</c:v>
                </c:pt>
                <c:pt idx="152">
                  <c:v>0.29372747972300001</c:v>
                </c:pt>
                <c:pt idx="153">
                  <c:v>0.29427333722999999</c:v>
                </c:pt>
                <c:pt idx="154">
                  <c:v>0.29481549311600003</c:v>
                </c:pt>
                <c:pt idx="155">
                  <c:v>0.29535399146699998</c:v>
                </c:pt>
                <c:pt idx="156">
                  <c:v>0.295888875695</c:v>
                </c:pt>
                <c:pt idx="157">
                  <c:v>0.29642018854899999</c:v>
                </c:pt>
                <c:pt idx="158">
                  <c:v>0.296947972123</c:v>
                </c:pt>
                <c:pt idx="159">
                  <c:v>0.297472267869</c:v>
                </c:pt>
                <c:pt idx="160">
                  <c:v>0.29799311660299999</c:v>
                </c:pt>
                <c:pt idx="161">
                  <c:v>0.29851055851699998</c:v>
                </c:pt>
                <c:pt idx="162">
                  <c:v>0.29902463318599998</c:v>
                </c:pt>
                <c:pt idx="163">
                  <c:v>0.29953537958100002</c:v>
                </c:pt>
                <c:pt idx="164">
                  <c:v>0.300042836077</c:v>
                </c:pt>
                <c:pt idx="165">
                  <c:v>0.300547040461</c:v>
                </c:pt>
                <c:pt idx="166">
                  <c:v>0.30104802994500002</c:v>
                </c:pt>
                <c:pt idx="167">
                  <c:v>0.30154584117200001</c:v>
                </c:pt>
                <c:pt idx="168">
                  <c:v>0.30204051022799999</c:v>
                </c:pt>
                <c:pt idx="169">
                  <c:v>0.30253207264699999</c:v>
                </c:pt>
                <c:pt idx="170">
                  <c:v>0.30302056342700001</c:v>
                </c:pt>
                <c:pt idx="171">
                  <c:v>0.30350601703300001</c:v>
                </c:pt>
                <c:pt idx="172">
                  <c:v>0.30398846740800001</c:v>
                </c:pt>
                <c:pt idx="173">
                  <c:v>0.304467947982</c:v>
                </c:pt>
                <c:pt idx="174">
                  <c:v>0.304944491682</c:v>
                </c:pt>
                <c:pt idx="175">
                  <c:v>0.30541813093699999</c:v>
                </c:pt>
                <c:pt idx="176">
                  <c:v>0.30588889768999999</c:v>
                </c:pt>
                <c:pt idx="177">
                  <c:v>0.30635682340499998</c:v>
                </c:pt>
                <c:pt idx="178">
                  <c:v>0.30682193907499999</c:v>
                </c:pt>
                <c:pt idx="179">
                  <c:v>0.30728427523099999</c:v>
                </c:pt>
                <c:pt idx="180">
                  <c:v>0.30774386194999998</c:v>
                </c:pt>
                <c:pt idx="181">
                  <c:v>0.30820072886</c:v>
                </c:pt>
                <c:pt idx="182">
                  <c:v>0.30865490515100003</c:v>
                </c:pt>
                <c:pt idx="183">
                  <c:v>0.30910641958399998</c:v>
                </c:pt>
                <c:pt idx="184">
                  <c:v>0.30955530049300001</c:v>
                </c:pt>
                <c:pt idx="185">
                  <c:v>0.31000157579799997</c:v>
                </c:pt>
                <c:pt idx="186">
                  <c:v>0.31044527300800001</c:v>
                </c:pt>
                <c:pt idx="187">
                  <c:v>0.31088641923100002</c:v>
                </c:pt>
                <c:pt idx="188">
                  <c:v>0.31132504117999998</c:v>
                </c:pt>
                <c:pt idx="189">
                  <c:v>0.31176116517899999</c:v>
                </c:pt>
                <c:pt idx="190">
                  <c:v>0.31219481717100001</c:v>
                </c:pt>
                <c:pt idx="191">
                  <c:v>0.31262602272500001</c:v>
                </c:pt>
                <c:pt idx="192">
                  <c:v>0.31305480703999999</c:v>
                </c:pt>
                <c:pt idx="193">
                  <c:v>0.31348119495499999</c:v>
                </c:pt>
                <c:pt idx="194">
                  <c:v>0.313905210953</c:v>
                </c:pt>
                <c:pt idx="195">
                  <c:v>0.31432687916699997</c:v>
                </c:pt>
                <c:pt idx="196">
                  <c:v>0.31474622338699998</c:v>
                </c:pt>
                <c:pt idx="197">
                  <c:v>0.31516326706499997</c:v>
                </c:pt>
                <c:pt idx="198">
                  <c:v>0.315578033323</c:v>
                </c:pt>
                <c:pt idx="199">
                  <c:v>0.31599054495599999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't03'!$C$1</c:f>
              <c:strCache>
                <c:ptCount val="1"/>
                <c:pt idx="0">
                  <c:v>sabrVol</c:v>
                </c:pt>
              </c:strCache>
            </c:strRef>
          </c:tx>
          <c:marker>
            <c:symbol val="none"/>
          </c:marker>
          <c:xVal>
            <c:numRef>
              <c:f>'t03'!$A$2:$A$201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't03'!$C$2:$C$201</c:f>
              <c:numCache>
                <c:formatCode>General</c:formatCode>
                <c:ptCount val="200"/>
                <c:pt idx="0">
                  <c:v>0.85328639701300002</c:v>
                </c:pt>
                <c:pt idx="1">
                  <c:v>0.73771292636399999</c:v>
                </c:pt>
                <c:pt idx="2">
                  <c:v>0.66795682406099999</c:v>
                </c:pt>
                <c:pt idx="3">
                  <c:v>0.61752523128299996</c:v>
                </c:pt>
                <c:pt idx="4">
                  <c:v>0.577871323306</c:v>
                </c:pt>
                <c:pt idx="5">
                  <c:v>0.54512200049500004</c:v>
                </c:pt>
                <c:pt idx="6">
                  <c:v>0.51718628805199995</c:v>
                </c:pt>
                <c:pt idx="7">
                  <c:v>0.49280492963900002</c:v>
                </c:pt>
                <c:pt idx="8">
                  <c:v>0.471160261212</c:v>
                </c:pt>
                <c:pt idx="9">
                  <c:v>0.45169129089400001</c:v>
                </c:pt>
                <c:pt idx="10">
                  <c:v>0.43399663288099999</c:v>
                </c:pt>
                <c:pt idx="11">
                  <c:v>0.41777950367099997</c:v>
                </c:pt>
                <c:pt idx="12">
                  <c:v>0.40281463603399997</c:v>
                </c:pt>
                <c:pt idx="13">
                  <c:v>0.38892740062800002</c:v>
                </c:pt>
                <c:pt idx="14">
                  <c:v>0.37598010380199998</c:v>
                </c:pt>
                <c:pt idx="15">
                  <c:v>0.36386269628399998</c:v>
                </c:pt>
                <c:pt idx="16">
                  <c:v>0.35248629655300001</c:v>
                </c:pt>
                <c:pt idx="17">
                  <c:v>0.34177856826000003</c:v>
                </c:pt>
                <c:pt idx="18">
                  <c:v>0.33168035212800001</c:v>
                </c:pt>
                <c:pt idx="19">
                  <c:v>0.322143165698</c:v>
                </c:pt>
                <c:pt idx="20">
                  <c:v>0.31312731388800003</c:v>
                </c:pt>
                <c:pt idx="21">
                  <c:v>0.30460043424700001</c:v>
                </c:pt>
                <c:pt idx="22">
                  <c:v>0.29653635243400001</c:v>
                </c:pt>
                <c:pt idx="23">
                  <c:v>0.28891415696099998</c:v>
                </c:pt>
                <c:pt idx="24">
                  <c:v>0.28171742444199999</c:v>
                </c:pt>
                <c:pt idx="25">
                  <c:v>0.27493354170000001</c:v>
                </c:pt>
                <c:pt idx="26">
                  <c:v>0.26855308216099999</c:v>
                </c:pt>
                <c:pt idx="27">
                  <c:v>0.26256920297399999</c:v>
                </c:pt>
                <c:pt idx="28">
                  <c:v>0.25697703810200001</c:v>
                </c:pt>
                <c:pt idx="29">
                  <c:v>0.25177307233599999</c:v>
                </c:pt>
                <c:pt idx="30">
                  <c:v>0.24695449252599999</c:v>
                </c:pt>
                <c:pt idx="31">
                  <c:v>0.24251852527600001</c:v>
                </c:pt>
                <c:pt idx="32">
                  <c:v>0.23846178385200001</c:v>
                </c:pt>
                <c:pt idx="33">
                  <c:v>0.23477965900600001</c:v>
                </c:pt>
                <c:pt idx="34">
                  <c:v>0.23146579615099999</c:v>
                </c:pt>
                <c:pt idx="35">
                  <c:v>0.22851170208800001</c:v>
                </c:pt>
                <c:pt idx="36">
                  <c:v>0.22590651673600001</c:v>
                </c:pt>
                <c:pt idx="37">
                  <c:v>0.22363696958400001</c:v>
                </c:pt>
                <c:pt idx="38">
                  <c:v>0.22168751965899999</c:v>
                </c:pt>
                <c:pt idx="39">
                  <c:v>0.22004065625300001</c:v>
                </c:pt>
                <c:pt idx="40">
                  <c:v>0.21867732022299999</c:v>
                </c:pt>
                <c:pt idx="41">
                  <c:v>0.21757739586200001</c:v>
                </c:pt>
                <c:pt idx="42">
                  <c:v>0.216720222347</c:v>
                </c:pt>
                <c:pt idx="43">
                  <c:v>0.216085080318</c:v>
                </c:pt>
                <c:pt idx="44">
                  <c:v>0.21565162066400001</c:v>
                </c:pt>
                <c:pt idx="45">
                  <c:v>0.21540021573900001</c:v>
                </c:pt>
                <c:pt idx="46">
                  <c:v>0.21531222551400001</c:v>
                </c:pt>
                <c:pt idx="47">
                  <c:v>0.21537018081500001</c:v>
                </c:pt>
                <c:pt idx="48">
                  <c:v>0.21555789231200001</c:v>
                </c:pt>
                <c:pt idx="49">
                  <c:v>0.21586049737499999</c:v>
                </c:pt>
                <c:pt idx="50">
                  <c:v>0.216264458036</c:v>
                </c:pt>
                <c:pt idx="51">
                  <c:v>0.216757522708</c:v>
                </c:pt>
                <c:pt idx="52">
                  <c:v>0.217328662846</c:v>
                </c:pt>
                <c:pt idx="53">
                  <c:v>0.21796799376199999</c:v>
                </c:pt>
                <c:pt idx="54">
                  <c:v>0.21866668687999999</c:v>
                </c:pt>
                <c:pt idx="55">
                  <c:v>0.21941687885899999</c:v>
                </c:pt>
                <c:pt idx="56">
                  <c:v>0.22021158147700001</c:v>
                </c:pt>
                <c:pt idx="57">
                  <c:v>0.22104459492199999</c:v>
                </c:pt>
                <c:pt idx="58">
                  <c:v>0.22191042614299999</c:v>
                </c:pt>
                <c:pt idx="59">
                  <c:v>0.222804213207</c:v>
                </c:pt>
                <c:pt idx="60">
                  <c:v>0.22372165606800001</c:v>
                </c:pt>
                <c:pt idx="61">
                  <c:v>0.224658953804</c:v>
                </c:pt>
                <c:pt idx="62">
                  <c:v>0.225612748118</c:v>
                </c:pt>
                <c:pt idx="63">
                  <c:v>0.22658007277299999</c:v>
                </c:pt>
                <c:pt idx="64">
                  <c:v>0.22755830852699999</c:v>
                </c:pt>
                <c:pt idx="65">
                  <c:v>0.22854514310400001</c:v>
                </c:pt>
                <c:pt idx="66">
                  <c:v>0.229538535716</c:v>
                </c:pt>
                <c:pt idx="67">
                  <c:v>0.230536685696</c:v>
                </c:pt>
                <c:pt idx="68">
                  <c:v>0.23153800477799999</c:v>
                </c:pt>
                <c:pt idx="69">
                  <c:v>0.23254109263600001</c:v>
                </c:pt>
                <c:pt idx="70">
                  <c:v>0.23354471530099999</c:v>
                </c:pt>
                <c:pt idx="71">
                  <c:v>0.234547786132</c:v>
                </c:pt>
                <c:pt idx="72">
                  <c:v>0.235549349022</c:v>
                </c:pt>
                <c:pt idx="73">
                  <c:v>0.23654856358699999</c:v>
                </c:pt>
                <c:pt idx="74">
                  <c:v>0.23754469209699999</c:v>
                </c:pt>
                <c:pt idx="75">
                  <c:v>0.23853708792700001</c:v>
                </c:pt>
                <c:pt idx="76">
                  <c:v>0.23952518536299999</c:v>
                </c:pt>
                <c:pt idx="77">
                  <c:v>0.240508490583</c:v>
                </c:pt>
                <c:pt idx="78">
                  <c:v>0.24148657368000001</c:v>
                </c:pt>
                <c:pt idx="79">
                  <c:v>0.242459061596</c:v>
                </c:pt>
                <c:pt idx="80">
                  <c:v>0.24342563186400001</c:v>
                </c:pt>
                <c:pt idx="81">
                  <c:v>0.24438600705300001</c:v>
                </c:pt>
                <c:pt idx="82">
                  <c:v>0.245339949842</c:v>
                </c:pt>
                <c:pt idx="83">
                  <c:v>0.246287258638</c:v>
                </c:pt>
                <c:pt idx="84">
                  <c:v>0.24722776368499999</c:v>
                </c:pt>
                <c:pt idx="85">
                  <c:v>0.24816132359900001</c:v>
                </c:pt>
                <c:pt idx="86">
                  <c:v>0.24908782228099999</c:v>
                </c:pt>
                <c:pt idx="87">
                  <c:v>0.25000716616300001</c:v>
                </c:pt>
                <c:pt idx="88">
                  <c:v>0.25091928176</c:v>
                </c:pt>
                <c:pt idx="89">
                  <c:v>0.25182411347400002</c:v>
                </c:pt>
                <c:pt idx="90">
                  <c:v>0.25272162163900003</c:v>
                </c:pt>
                <c:pt idx="91">
                  <c:v>0.25361178077000002</c:v>
                </c:pt>
                <c:pt idx="92">
                  <c:v>0.254494577996</c:v>
                </c:pt>
                <c:pt idx="93">
                  <c:v>0.25537001166200002</c:v>
                </c:pt>
                <c:pt idx="94">
                  <c:v>0.25623809006800002</c:v>
                </c:pt>
                <c:pt idx="95">
                  <c:v>0.25709883034600001</c:v>
                </c:pt>
                <c:pt idx="96">
                  <c:v>0.25795225745299999</c:v>
                </c:pt>
                <c:pt idx="97">
                  <c:v>0.25879840326100001</c:v>
                </c:pt>
                <c:pt idx="98">
                  <c:v>0.25963730574900001</c:v>
                </c:pt>
                <c:pt idx="99">
                  <c:v>0.26046900826699998</c:v>
                </c:pt>
                <c:pt idx="100">
                  <c:v>0.26129355888700001</c:v>
                </c:pt>
                <c:pt idx="101">
                  <c:v>0.26211100980899998</c:v>
                </c:pt>
                <c:pt idx="102">
                  <c:v>0.262921416834</c:v>
                </c:pt>
                <c:pt idx="103">
                  <c:v>0.26372483888699999</c:v>
                </c:pt>
                <c:pt idx="104">
                  <c:v>0.26452133759200003</c:v>
                </c:pt>
                <c:pt idx="105">
                  <c:v>0.26531097688299998</c:v>
                </c:pt>
                <c:pt idx="106">
                  <c:v>0.26609382266100001</c:v>
                </c:pt>
                <c:pt idx="107">
                  <c:v>0.26686994248399998</c:v>
                </c:pt>
                <c:pt idx="108">
                  <c:v>0.26763940528500002</c:v>
                </c:pt>
                <c:pt idx="109">
                  <c:v>0.26840228112300002</c:v>
                </c:pt>
                <c:pt idx="110">
                  <c:v>0.26915864095800002</c:v>
                </c:pt>
                <c:pt idx="111">
                  <c:v>0.26990855644799999</c:v>
                </c:pt>
                <c:pt idx="112">
                  <c:v>0.270652099767</c:v>
                </c:pt>
                <c:pt idx="113">
                  <c:v>0.27138934344100002</c:v>
                </c:pt>
                <c:pt idx="114">
                  <c:v>0.27212036020699998</c:v>
                </c:pt>
                <c:pt idx="115">
                  <c:v>0.272845222878</c:v>
                </c:pt>
                <c:pt idx="116">
                  <c:v>0.273564004227</c:v>
                </c:pt>
                <c:pt idx="117">
                  <c:v>0.27427677688300001</c:v>
                </c:pt>
                <c:pt idx="118">
                  <c:v>0.27498361324199999</c:v>
                </c:pt>
                <c:pt idx="119">
                  <c:v>0.275684585378</c:v>
                </c:pt>
                <c:pt idx="120">
                  <c:v>0.27637976497400002</c:v>
                </c:pt>
                <c:pt idx="121">
                  <c:v>0.27706922325599997</c:v>
                </c:pt>
                <c:pt idx="122">
                  <c:v>0.277753030934</c:v>
                </c:pt>
                <c:pt idx="123">
                  <c:v>0.27843125815500003</c:v>
                </c:pt>
                <c:pt idx="124">
                  <c:v>0.27910397445599999</c:v>
                </c:pt>
                <c:pt idx="125">
                  <c:v>0.27977124872499998</c:v>
                </c:pt>
                <c:pt idx="126">
                  <c:v>0.28043314916899997</c:v>
                </c:pt>
                <c:pt idx="127">
                  <c:v>0.28108974328300002</c:v>
                </c:pt>
                <c:pt idx="128">
                  <c:v>0.28174109783000001</c:v>
                </c:pt>
                <c:pt idx="129">
                  <c:v>0.28238727881100001</c:v>
                </c:pt>
                <c:pt idx="130">
                  <c:v>0.283028351457</c:v>
                </c:pt>
                <c:pt idx="131">
                  <c:v>0.28366438020700002</c:v>
                </c:pt>
                <c:pt idx="132">
                  <c:v>0.284295428701</c:v>
                </c:pt>
                <c:pt idx="133">
                  <c:v>0.28492155976700001</c:v>
                </c:pt>
                <c:pt idx="134">
                  <c:v>0.28554283541699998</c:v>
                </c:pt>
                <c:pt idx="135">
                  <c:v>0.28615931683899998</c:v>
                </c:pt>
                <c:pt idx="136">
                  <c:v>0.28677106439599998</c:v>
                </c:pt>
                <c:pt idx="137">
                  <c:v>0.287378137624</c:v>
                </c:pt>
                <c:pt idx="138">
                  <c:v>0.287980595231</c:v>
                </c:pt>
                <c:pt idx="139">
                  <c:v>0.28857849509900002</c:v>
                </c:pt>
                <c:pt idx="140">
                  <c:v>0.28917189428500001</c:v>
                </c:pt>
                <c:pt idx="141">
                  <c:v>0.289760849027</c:v>
                </c:pt>
                <c:pt idx="142">
                  <c:v>0.29034541474600001</c:v>
                </c:pt>
                <c:pt idx="143">
                  <c:v>0.290925646052</c:v>
                </c:pt>
                <c:pt idx="144">
                  <c:v>0.29150159675199999</c:v>
                </c:pt>
                <c:pt idx="145">
                  <c:v>0.29207331985200002</c:v>
                </c:pt>
                <c:pt idx="146">
                  <c:v>0.29264086756899998</c:v>
                </c:pt>
                <c:pt idx="147">
                  <c:v>0.29320429133600001</c:v>
                </c:pt>
                <c:pt idx="148">
                  <c:v>0.29376364181100001</c:v>
                </c:pt>
                <c:pt idx="149">
                  <c:v>0.29431896888699999</c:v>
                </c:pt>
                <c:pt idx="150">
                  <c:v>0.29487032169600003</c:v>
                </c:pt>
                <c:pt idx="151">
                  <c:v>0.29541774862600001</c:v>
                </c:pt>
                <c:pt idx="152">
                  <c:v>0.29596129732300003</c:v>
                </c:pt>
                <c:pt idx="153">
                  <c:v>0.29650101470399998</c:v>
                </c:pt>
                <c:pt idx="154">
                  <c:v>0.29703694696900002</c:v>
                </c:pt>
                <c:pt idx="155">
                  <c:v>0.29756913960499998</c:v>
                </c:pt>
                <c:pt idx="156">
                  <c:v>0.29809763740200002</c:v>
                </c:pt>
                <c:pt idx="157">
                  <c:v>0.29862248446</c:v>
                </c:pt>
                <c:pt idx="158">
                  <c:v>0.29914372419800001</c:v>
                </c:pt>
                <c:pt idx="159">
                  <c:v>0.29966139937000003</c:v>
                </c:pt>
                <c:pt idx="160">
                  <c:v>0.30017555206699997</c:v>
                </c:pt>
                <c:pt idx="161">
                  <c:v>0.300686223734</c:v>
                </c:pt>
                <c:pt idx="162">
                  <c:v>0.30119345517700002</c:v>
                </c:pt>
                <c:pt idx="163">
                  <c:v>0.30169728657200001</c:v>
                </c:pt>
                <c:pt idx="164">
                  <c:v>0.30219775747900002</c:v>
                </c:pt>
                <c:pt idx="165">
                  <c:v>0.30269490684900002</c:v>
                </c:pt>
                <c:pt idx="166">
                  <c:v>0.30318877303399999</c:v>
                </c:pt>
                <c:pt idx="167">
                  <c:v>0.30367939379800002</c:v>
                </c:pt>
                <c:pt idx="168">
                  <c:v>0.30416680632799997</c:v>
                </c:pt>
                <c:pt idx="169">
                  <c:v>0.30465104723800002</c:v>
                </c:pt>
                <c:pt idx="170">
                  <c:v>0.30513215258699999</c:v>
                </c:pt>
                <c:pt idx="171">
                  <c:v>0.30561015788200002</c:v>
                </c:pt>
                <c:pt idx="172">
                  <c:v>0.30608509808899997</c:v>
                </c:pt>
                <c:pt idx="173">
                  <c:v>0.306557007642</c:v>
                </c:pt>
                <c:pt idx="174">
                  <c:v>0.30702592045600002</c:v>
                </c:pt>
                <c:pt idx="175">
                  <c:v>0.30749186992799998</c:v>
                </c:pt>
                <c:pt idx="176">
                  <c:v>0.30795488895500001</c:v>
                </c:pt>
                <c:pt idx="177">
                  <c:v>0.30841500993499998</c:v>
                </c:pt>
                <c:pt idx="178">
                  <c:v>0.30887226478099999</c:v>
                </c:pt>
                <c:pt idx="179">
                  <c:v>0.30932668492600002</c:v>
                </c:pt>
                <c:pt idx="180">
                  <c:v>0.30977830133299999</c:v>
                </c:pt>
                <c:pt idx="181">
                  <c:v>0.31022714450400002</c:v>
                </c:pt>
                <c:pt idx="182">
                  <c:v>0.31067324448400002</c:v>
                </c:pt>
                <c:pt idx="183">
                  <c:v>0.31111663087500002</c:v>
                </c:pt>
                <c:pt idx="184">
                  <c:v>0.31155733283999998</c:v>
                </c:pt>
                <c:pt idx="185">
                  <c:v>0.31199537911000003</c:v>
                </c:pt>
                <c:pt idx="186">
                  <c:v>0.31243079799399998</c:v>
                </c:pt>
                <c:pt idx="187">
                  <c:v>0.31286361738399998</c:v>
                </c:pt>
                <c:pt idx="188">
                  <c:v>0.313293864767</c:v>
                </c:pt>
                <c:pt idx="189">
                  <c:v>0.31372156722299999</c:v>
                </c:pt>
                <c:pt idx="190">
                  <c:v>0.31414675144400001</c:v>
                </c:pt>
                <c:pt idx="191">
                  <c:v>0.31456944373000001</c:v>
                </c:pt>
                <c:pt idx="192">
                  <c:v>0.31498967000299999</c:v>
                </c:pt>
                <c:pt idx="193">
                  <c:v>0.31540745580899998</c:v>
                </c:pt>
                <c:pt idx="194">
                  <c:v>0.31582282632999997</c:v>
                </c:pt>
                <c:pt idx="195">
                  <c:v>0.316235806382</c:v>
                </c:pt>
                <c:pt idx="196">
                  <c:v>0.316646420431</c:v>
                </c:pt>
                <c:pt idx="197">
                  <c:v>0.31705469259300001</c:v>
                </c:pt>
                <c:pt idx="198">
                  <c:v>0.31746064663899998</c:v>
                </c:pt>
                <c:pt idx="199">
                  <c:v>0.317864306007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't03'!$D$1</c:f>
              <c:strCache>
                <c:ptCount val="1"/>
                <c:pt idx="0">
                  <c:v>fdVol</c:v>
                </c:pt>
              </c:strCache>
            </c:strRef>
          </c:tx>
          <c:marker>
            <c:symbol val="none"/>
          </c:marker>
          <c:xVal>
            <c:numRef>
              <c:f>'t03'!$A$2:$A$201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't03'!$D$2:$D$201</c:f>
              <c:numCache>
                <c:formatCode>General</c:formatCode>
                <c:ptCount val="200"/>
                <c:pt idx="0">
                  <c:v>0.84763113963400005</c:v>
                </c:pt>
                <c:pt idx="1">
                  <c:v>0.73284559372799996</c:v>
                </c:pt>
                <c:pt idx="2">
                  <c:v>0.66449340993499995</c:v>
                </c:pt>
                <c:pt idx="3">
                  <c:v>0.61485786268800002</c:v>
                </c:pt>
                <c:pt idx="4">
                  <c:v>0.57587304651100002</c:v>
                </c:pt>
                <c:pt idx="5">
                  <c:v>0.54368937281399998</c:v>
                </c:pt>
                <c:pt idx="6">
                  <c:v>0.51625708666000003</c:v>
                </c:pt>
                <c:pt idx="7">
                  <c:v>0.49233753053700002</c:v>
                </c:pt>
                <c:pt idx="8">
                  <c:v>0.47112534536299999</c:v>
                </c:pt>
                <c:pt idx="9">
                  <c:v>0.45206763597499999</c:v>
                </c:pt>
                <c:pt idx="10">
                  <c:v>0.434768409179</c:v>
                </c:pt>
                <c:pt idx="11">
                  <c:v>0.41893465661099999</c:v>
                </c:pt>
                <c:pt idx="12">
                  <c:v>0.404343826219</c:v>
                </c:pt>
                <c:pt idx="13">
                  <c:v>0.390823269142</c:v>
                </c:pt>
                <c:pt idx="14">
                  <c:v>0.37823673585099998</c:v>
                </c:pt>
                <c:pt idx="15">
                  <c:v>0.36647528078199998</c:v>
                </c:pt>
                <c:pt idx="16">
                  <c:v>0.35545080327099998</c:v>
                </c:pt>
                <c:pt idx="17">
                  <c:v>0.34509152012200001</c:v>
                </c:pt>
                <c:pt idx="18">
                  <c:v>0.33533860113899999</c:v>
                </c:pt>
                <c:pt idx="19">
                  <c:v>0.32614370112500002</c:v>
                </c:pt>
                <c:pt idx="20">
                  <c:v>0.317467069755</c:v>
                </c:pt>
                <c:pt idx="21">
                  <c:v>0.30927609515299997</c:v>
                </c:pt>
                <c:pt idx="22">
                  <c:v>0.30154415174600002</c:v>
                </c:pt>
                <c:pt idx="23">
                  <c:v>0.29424966686699999</c:v>
                </c:pt>
                <c:pt idx="24">
                  <c:v>0.28737533657300002</c:v>
                </c:pt>
                <c:pt idx="25">
                  <c:v>0.28090744214199997</c:v>
                </c:pt>
                <c:pt idx="26">
                  <c:v>0.274835227618</c:v>
                </c:pt>
                <c:pt idx="27">
                  <c:v>0.26915030861099998</c:v>
                </c:pt>
                <c:pt idx="28">
                  <c:v>0.26384609119899999</c:v>
                </c:pt>
                <c:pt idx="29">
                  <c:v>0.25891718900400001</c:v>
                </c:pt>
                <c:pt idx="30">
                  <c:v>0.25435883600600001</c:v>
                </c:pt>
                <c:pt idx="31">
                  <c:v>0.25016630724400002</c:v>
                </c:pt>
                <c:pt idx="32">
                  <c:v>0.24633435867</c:v>
                </c:pt>
                <c:pt idx="33">
                  <c:v>0.242856721823</c:v>
                </c:pt>
                <c:pt idx="34">
                  <c:v>0.23972568199300001</c:v>
                </c:pt>
                <c:pt idx="35">
                  <c:v>0.236931771598</c:v>
                </c:pt>
                <c:pt idx="36">
                  <c:v>0.23446360547100001</c:v>
                </c:pt>
                <c:pt idx="37">
                  <c:v>0.232307865482</c:v>
                </c:pt>
                <c:pt idx="38">
                  <c:v>0.230449436812</c:v>
                </c:pt>
                <c:pt idx="39">
                  <c:v>0.22887166637100001</c:v>
                </c:pt>
                <c:pt idx="40">
                  <c:v>0.22755672025000001</c:v>
                </c:pt>
                <c:pt idx="41">
                  <c:v>0.22648598979699999</c:v>
                </c:pt>
                <c:pt idx="42">
                  <c:v>0.225640514426</c:v>
                </c:pt>
                <c:pt idx="43">
                  <c:v>0.225001379664</c:v>
                </c:pt>
                <c:pt idx="44">
                  <c:v>0.22455005837600001</c:v>
                </c:pt>
                <c:pt idx="45">
                  <c:v>0.22426872765</c:v>
                </c:pt>
                <c:pt idx="46">
                  <c:v>0.224140445371</c:v>
                </c:pt>
                <c:pt idx="47">
                  <c:v>0.224149319894</c:v>
                </c:pt>
                <c:pt idx="48">
                  <c:v>0.224280626323</c:v>
                </c:pt>
                <c:pt idx="49">
                  <c:v>0.22452080242899999</c:v>
                </c:pt>
                <c:pt idx="50">
                  <c:v>0.22485745837500001</c:v>
                </c:pt>
                <c:pt idx="51">
                  <c:v>0.22527934972200001</c:v>
                </c:pt>
                <c:pt idx="52">
                  <c:v>0.225776323</c:v>
                </c:pt>
                <c:pt idx="53">
                  <c:v>0.22633924708200001</c:v>
                </c:pt>
                <c:pt idx="54">
                  <c:v>0.22695993924899999</c:v>
                </c:pt>
                <c:pt idx="55">
                  <c:v>0.227631089043</c:v>
                </c:pt>
                <c:pt idx="56">
                  <c:v>0.22834617800099999</c:v>
                </c:pt>
                <c:pt idx="57">
                  <c:v>0.22909939066400001</c:v>
                </c:pt>
                <c:pt idx="58">
                  <c:v>0.22988551786</c:v>
                </c:pt>
                <c:pt idx="59">
                  <c:v>0.23069996178300001</c:v>
                </c:pt>
                <c:pt idx="60">
                  <c:v>0.23153870277700001</c:v>
                </c:pt>
                <c:pt idx="61">
                  <c:v>0.23239811874800001</c:v>
                </c:pt>
                <c:pt idx="62">
                  <c:v>0.23327489382700001</c:v>
                </c:pt>
                <c:pt idx="63">
                  <c:v>0.23416626160699999</c:v>
                </c:pt>
                <c:pt idx="64">
                  <c:v>0.235069737275</c:v>
                </c:pt>
                <c:pt idx="65">
                  <c:v>0.23598292765600001</c:v>
                </c:pt>
                <c:pt idx="66">
                  <c:v>0.23690399496199999</c:v>
                </c:pt>
                <c:pt idx="67">
                  <c:v>0.237831122181</c:v>
                </c:pt>
                <c:pt idx="68">
                  <c:v>0.238762687586</c:v>
                </c:pt>
                <c:pt idx="69">
                  <c:v>0.23969745904799999</c:v>
                </c:pt>
                <c:pt idx="70">
                  <c:v>0.24063400158199999</c:v>
                </c:pt>
                <c:pt idx="71">
                  <c:v>0.24157146010899999</c:v>
                </c:pt>
                <c:pt idx="72">
                  <c:v>0.24250864781000001</c:v>
                </c:pt>
                <c:pt idx="73">
                  <c:v>0.24344493183800001</c:v>
                </c:pt>
                <c:pt idx="74">
                  <c:v>0.24437935370700001</c:v>
                </c:pt>
                <c:pt idx="75">
                  <c:v>0.24531145813399999</c:v>
                </c:pt>
                <c:pt idx="76">
                  <c:v>0.246240446443</c:v>
                </c:pt>
                <c:pt idx="77">
                  <c:v>0.24716603303199999</c:v>
                </c:pt>
                <c:pt idx="78">
                  <c:v>0.248087522768</c:v>
                </c:pt>
                <c:pt idx="79">
                  <c:v>0.24900476821799999</c:v>
                </c:pt>
                <c:pt idx="80">
                  <c:v>0.249917188968</c:v>
                </c:pt>
                <c:pt idx="81">
                  <c:v>0.25082467403600001</c:v>
                </c:pt>
                <c:pt idx="82">
                  <c:v>0.25172685051400001</c:v>
                </c:pt>
                <c:pt idx="83">
                  <c:v>0.25262350004700002</c:v>
                </c:pt>
                <c:pt idx="84">
                  <c:v>0.25351453310900002</c:v>
                </c:pt>
                <c:pt idx="85">
                  <c:v>0.25439958451099998</c:v>
                </c:pt>
                <c:pt idx="86">
                  <c:v>0.25527873691899999</c:v>
                </c:pt>
                <c:pt idx="87">
                  <c:v>0.25615171236200002</c:v>
                </c:pt>
                <c:pt idx="88">
                  <c:v>0.25701844719</c:v>
                </c:pt>
                <c:pt idx="89">
                  <c:v>0.25787897454000003</c:v>
                </c:pt>
                <c:pt idx="90">
                  <c:v>0.25873302614799998</c:v>
                </c:pt>
                <c:pt idx="91">
                  <c:v>0.25958072491299999</c:v>
                </c:pt>
                <c:pt idx="92">
                  <c:v>0.260422017211</c:v>
                </c:pt>
                <c:pt idx="93">
                  <c:v>0.26125673740400002</c:v>
                </c:pt>
                <c:pt idx="94">
                  <c:v>0.26208505719000003</c:v>
                </c:pt>
                <c:pt idx="95">
                  <c:v>0.26290689944500001</c:v>
                </c:pt>
                <c:pt idx="96">
                  <c:v>0.26372217315000002</c:v>
                </c:pt>
                <c:pt idx="97">
                  <c:v>0.26453105920999997</c:v>
                </c:pt>
                <c:pt idx="98">
                  <c:v>0.26533350289800001</c:v>
                </c:pt>
                <c:pt idx="99">
                  <c:v>0.266129433212</c:v>
                </c:pt>
                <c:pt idx="100">
                  <c:v>0.26691903712699999</c:v>
                </c:pt>
                <c:pt idx="101">
                  <c:v>0.26770231122100002</c:v>
                </c:pt>
                <c:pt idx="102">
                  <c:v>0.26847916712199998</c:v>
                </c:pt>
                <c:pt idx="103">
                  <c:v>0.26924978454800003</c:v>
                </c:pt>
                <c:pt idx="104">
                  <c:v>0.27001422862000002</c:v>
                </c:pt>
                <c:pt idx="105">
                  <c:v>0.27077240629299998</c:v>
                </c:pt>
                <c:pt idx="106">
                  <c:v>0.27152443748499999</c:v>
                </c:pt>
                <c:pt idx="107">
                  <c:v>0.27227045821099999</c:v>
                </c:pt>
                <c:pt idx="108">
                  <c:v>0.273010434031</c:v>
                </c:pt>
                <c:pt idx="109">
                  <c:v>0.27374436422199999</c:v>
                </c:pt>
                <c:pt idx="110">
                  <c:v>0.27447242520600001</c:v>
                </c:pt>
                <c:pt idx="111">
                  <c:v>0.27519468003300002</c:v>
                </c:pt>
                <c:pt idx="112">
                  <c:v>0.27591107187899999</c:v>
                </c:pt>
                <c:pt idx="113">
                  <c:v>0.276621697163</c:v>
                </c:pt>
                <c:pt idx="114">
                  <c:v>0.27732670298099998</c:v>
                </c:pt>
                <c:pt idx="115">
                  <c:v>0.27802611863299997</c:v>
                </c:pt>
                <c:pt idx="116">
                  <c:v>0.27871990365100002</c:v>
                </c:pt>
                <c:pt idx="117">
                  <c:v>0.27940818847499999</c:v>
                </c:pt>
                <c:pt idx="118">
                  <c:v>0.28009109654699998</c:v>
                </c:pt>
                <c:pt idx="119">
                  <c:v>0.280768650821</c:v>
                </c:pt>
                <c:pt idx="120">
                  <c:v>0.28144082363200001</c:v>
                </c:pt>
                <c:pt idx="121">
                  <c:v>0.282107741887</c:v>
                </c:pt>
                <c:pt idx="122">
                  <c:v>0.28276952279799999</c:v>
                </c:pt>
                <c:pt idx="123">
                  <c:v>0.28342620016999998</c:v>
                </c:pt>
                <c:pt idx="124">
                  <c:v>0.28407774893499999</c:v>
                </c:pt>
                <c:pt idx="125">
                  <c:v>0.28472426884099999</c:v>
                </c:pt>
                <c:pt idx="126">
                  <c:v>0.28536588204699997</c:v>
                </c:pt>
                <c:pt idx="127">
                  <c:v>0.28600264258000002</c:v>
                </c:pt>
                <c:pt idx="128">
                  <c:v>0.28663453726799998</c:v>
                </c:pt>
                <c:pt idx="129">
                  <c:v>0.28726161157899999</c:v>
                </c:pt>
                <c:pt idx="130">
                  <c:v>0.28788399231200001</c:v>
                </c:pt>
                <c:pt idx="131">
                  <c:v>0.28850175739200001</c:v>
                </c:pt>
                <c:pt idx="132">
                  <c:v>0.28911492614000001</c:v>
                </c:pt>
                <c:pt idx="133">
                  <c:v>0.28972349008600001</c:v>
                </c:pt>
                <c:pt idx="134">
                  <c:v>0.290327547701</c:v>
                </c:pt>
                <c:pt idx="135">
                  <c:v>0.290927200557</c:v>
                </c:pt>
                <c:pt idx="136">
                  <c:v>0.29152250303900001</c:v>
                </c:pt>
                <c:pt idx="137">
                  <c:v>0.29211346029399998</c:v>
                </c:pt>
                <c:pt idx="138">
                  <c:v>0.29270008511399997</c:v>
                </c:pt>
                <c:pt idx="139">
                  <c:v>0.29328248147899999</c:v>
                </c:pt>
                <c:pt idx="140">
                  <c:v>0.293860734214</c:v>
                </c:pt>
                <c:pt idx="141">
                  <c:v>0.29443488866700002</c:v>
                </c:pt>
                <c:pt idx="142">
                  <c:v>0.29500494924699999</c:v>
                </c:pt>
                <c:pt idx="143">
                  <c:v>0.29557093293100001</c:v>
                </c:pt>
                <c:pt idx="144">
                  <c:v>0.29613293516200001</c:v>
                </c:pt>
                <c:pt idx="145">
                  <c:v>0.29669103417199999</c:v>
                </c:pt>
                <c:pt idx="146">
                  <c:v>0.29724527552399999</c:v>
                </c:pt>
                <c:pt idx="147">
                  <c:v>0.297795670698</c:v>
                </c:pt>
                <c:pt idx="148">
                  <c:v>0.29834222497599999</c:v>
                </c:pt>
                <c:pt idx="149">
                  <c:v>0.298885018281</c:v>
                </c:pt>
                <c:pt idx="150">
                  <c:v>0.29942412842900001</c:v>
                </c:pt>
                <c:pt idx="151">
                  <c:v>0.29995960646699998</c:v>
                </c:pt>
                <c:pt idx="152">
                  <c:v>0.30049147556099998</c:v>
                </c:pt>
                <c:pt idx="153">
                  <c:v>0.30101973478299998</c:v>
                </c:pt>
                <c:pt idx="154">
                  <c:v>0.30154442902299999</c:v>
                </c:pt>
                <c:pt idx="155">
                  <c:v>0.30206563745600001</c:v>
                </c:pt>
                <c:pt idx="156">
                  <c:v>0.30258341899300001</c:v>
                </c:pt>
                <c:pt idx="157">
                  <c:v>0.30309780992699997</c:v>
                </c:pt>
                <c:pt idx="158">
                  <c:v>0.30360882305499998</c:v>
                </c:pt>
                <c:pt idx="159">
                  <c:v>0.304116462162</c:v>
                </c:pt>
                <c:pt idx="160">
                  <c:v>0.30462078741100002</c:v>
                </c:pt>
                <c:pt idx="161">
                  <c:v>0.30512186594599999</c:v>
                </c:pt>
                <c:pt idx="162">
                  <c:v>0.30561974673600001</c:v>
                </c:pt>
                <c:pt idx="163">
                  <c:v>0.306114459866</c:v>
                </c:pt>
                <c:pt idx="164">
                  <c:v>0.30660601584199998</c:v>
                </c:pt>
                <c:pt idx="165">
                  <c:v>0.30709442080799998</c:v>
                </c:pt>
                <c:pt idx="166">
                  <c:v>0.307579731222</c:v>
                </c:pt>
                <c:pt idx="167">
                  <c:v>0.308062007094</c:v>
                </c:pt>
                <c:pt idx="168">
                  <c:v>0.308541293381</c:v>
                </c:pt>
                <c:pt idx="169">
                  <c:v>0.30901761943400002</c:v>
                </c:pt>
                <c:pt idx="170">
                  <c:v>0.30949099845400002</c:v>
                </c:pt>
                <c:pt idx="171">
                  <c:v>0.30996143336300003</c:v>
                </c:pt>
                <c:pt idx="172">
                  <c:v>0.31042896595000002</c:v>
                </c:pt>
                <c:pt idx="173">
                  <c:v>0.31089365288900001</c:v>
                </c:pt>
                <c:pt idx="174">
                  <c:v>0.31135553871999999</c:v>
                </c:pt>
                <c:pt idx="175">
                  <c:v>0.31181465521200002</c:v>
                </c:pt>
                <c:pt idx="176">
                  <c:v>0.31227102092800002</c:v>
                </c:pt>
                <c:pt idx="177">
                  <c:v>0.31272464099899999</c:v>
                </c:pt>
                <c:pt idx="178">
                  <c:v>0.31317553112199997</c:v>
                </c:pt>
                <c:pt idx="179">
                  <c:v>0.31362374214099997</c:v>
                </c:pt>
                <c:pt idx="180">
                  <c:v>0.31406932007400001</c:v>
                </c:pt>
                <c:pt idx="181">
                  <c:v>0.31451230057700003</c:v>
                </c:pt>
                <c:pt idx="182">
                  <c:v>0.31495270859899999</c:v>
                </c:pt>
                <c:pt idx="183">
                  <c:v>0.31539055804299998</c:v>
                </c:pt>
                <c:pt idx="184">
                  <c:v>0.31582585243599998</c:v>
                </c:pt>
                <c:pt idx="185">
                  <c:v>0.31625861373899999</c:v>
                </c:pt>
                <c:pt idx="186">
                  <c:v>0.31668888836499998</c:v>
                </c:pt>
                <c:pt idx="187">
                  <c:v>0.31711671617100001</c:v>
                </c:pt>
                <c:pt idx="188">
                  <c:v>0.31754212840700002</c:v>
                </c:pt>
                <c:pt idx="189">
                  <c:v>0.31796514744400001</c:v>
                </c:pt>
                <c:pt idx="190">
                  <c:v>0.31838578650600002</c:v>
                </c:pt>
                <c:pt idx="191">
                  <c:v>0.31880404975999999</c:v>
                </c:pt>
                <c:pt idx="192">
                  <c:v>0.31921995324899999</c:v>
                </c:pt>
                <c:pt idx="193">
                  <c:v>0.31963353788400001</c:v>
                </c:pt>
                <c:pt idx="194">
                  <c:v>0.32004484043600001</c:v>
                </c:pt>
                <c:pt idx="195">
                  <c:v>0.32045389059399998</c:v>
                </c:pt>
                <c:pt idx="196">
                  <c:v>0.32086071075599998</c:v>
                </c:pt>
                <c:pt idx="197">
                  <c:v>0.321265315813</c:v>
                </c:pt>
                <c:pt idx="198">
                  <c:v>0.32166771293300001</c:v>
                </c:pt>
                <c:pt idx="199">
                  <c:v>0.32206790728000001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't03'!$E$1</c:f>
              <c:strCache>
                <c:ptCount val="1"/>
                <c:pt idx="0">
                  <c:v>fullFdVol</c:v>
                </c:pt>
              </c:strCache>
            </c:strRef>
          </c:tx>
          <c:marker>
            <c:symbol val="none"/>
          </c:marker>
          <c:xVal>
            <c:numRef>
              <c:f>'t03'!$A$2:$A$201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't03'!$E$2:$E$201</c:f>
              <c:numCache>
                <c:formatCode>General</c:formatCode>
                <c:ptCount val="200"/>
                <c:pt idx="0">
                  <c:v>0.79637872529599996</c:v>
                </c:pt>
                <c:pt idx="1">
                  <c:v>0.69036651333599997</c:v>
                </c:pt>
                <c:pt idx="2">
                  <c:v>0.62725639415199996</c:v>
                </c:pt>
                <c:pt idx="3">
                  <c:v>0.58087081270999996</c:v>
                </c:pt>
                <c:pt idx="4">
                  <c:v>0.544593193536</c:v>
                </c:pt>
                <c:pt idx="5">
                  <c:v>0.51469300442599997</c:v>
                </c:pt>
                <c:pt idx="6">
                  <c:v>0.489287362984</c:v>
                </c:pt>
                <c:pt idx="7">
                  <c:v>0.46702768610700002</c:v>
                </c:pt>
                <c:pt idx="8">
                  <c:v>0.44727846684599998</c:v>
                </c:pt>
                <c:pt idx="9">
                  <c:v>0.42955366021699998</c:v>
                </c:pt>
                <c:pt idx="10">
                  <c:v>0.41340641960399999</c:v>
                </c:pt>
                <c:pt idx="11">
                  <c:v>0.39861035181400001</c:v>
                </c:pt>
                <c:pt idx="12">
                  <c:v>0.38497923957500002</c:v>
                </c:pt>
                <c:pt idx="13">
                  <c:v>0.372307779098</c:v>
                </c:pt>
                <c:pt idx="14">
                  <c:v>0.36051355048200001</c:v>
                </c:pt>
                <c:pt idx="15">
                  <c:v>0.34945713836999998</c:v>
                </c:pt>
                <c:pt idx="16">
                  <c:v>0.33907806495100001</c:v>
                </c:pt>
                <c:pt idx="17">
                  <c:v>0.32932684250599997</c:v>
                </c:pt>
                <c:pt idx="18">
                  <c:v>0.320114980238</c:v>
                </c:pt>
                <c:pt idx="19">
                  <c:v>0.311434623621</c:v>
                </c:pt>
                <c:pt idx="20">
                  <c:v>0.30323212418099998</c:v>
                </c:pt>
                <c:pt idx="21">
                  <c:v>0.29545645475600002</c:v>
                </c:pt>
                <c:pt idx="22">
                  <c:v>0.28812688300299999</c:v>
                </c:pt>
                <c:pt idx="23">
                  <c:v>0.281178515947</c:v>
                </c:pt>
                <c:pt idx="24">
                  <c:v>0.27464467419400002</c:v>
                </c:pt>
                <c:pt idx="25">
                  <c:v>0.26846301649100002</c:v>
                </c:pt>
                <c:pt idx="26">
                  <c:v>0.26267927596599999</c:v>
                </c:pt>
                <c:pt idx="27">
                  <c:v>0.25726135020200003</c:v>
                </c:pt>
                <c:pt idx="28">
                  <c:v>0.25216929754400003</c:v>
                </c:pt>
                <c:pt idx="29">
                  <c:v>0.24746858091900001</c:v>
                </c:pt>
                <c:pt idx="30">
                  <c:v>0.24312090225899999</c:v>
                </c:pt>
                <c:pt idx="31">
                  <c:v>0.239089864047</c:v>
                </c:pt>
                <c:pt idx="32">
                  <c:v>0.23543701675299999</c:v>
                </c:pt>
                <c:pt idx="33">
                  <c:v>0.23212405067</c:v>
                </c:pt>
                <c:pt idx="34">
                  <c:v>0.22911545013599999</c:v>
                </c:pt>
                <c:pt idx="35">
                  <c:v>0.22645584872800001</c:v>
                </c:pt>
                <c:pt idx="36">
                  <c:v>0.22410665131800001</c:v>
                </c:pt>
                <c:pt idx="37">
                  <c:v>0.22205141377500001</c:v>
                </c:pt>
                <c:pt idx="38">
                  <c:v>0.22024777619700001</c:v>
                </c:pt>
                <c:pt idx="39">
                  <c:v>0.218732545508</c:v>
                </c:pt>
                <c:pt idx="40">
                  <c:v>0.21745872365999999</c:v>
                </c:pt>
                <c:pt idx="41">
                  <c:v>0.216385332091</c:v>
                </c:pt>
                <c:pt idx="42">
                  <c:v>0.21554135304700001</c:v>
                </c:pt>
                <c:pt idx="43">
                  <c:v>0.21488454482700001</c:v>
                </c:pt>
                <c:pt idx="44">
                  <c:v>0.21439648963399999</c:v>
                </c:pt>
                <c:pt idx="45">
                  <c:v>0.21406138428999999</c:v>
                </c:pt>
                <c:pt idx="46">
                  <c:v>0.21385212712400001</c:v>
                </c:pt>
                <c:pt idx="47">
                  <c:v>0.213780045296</c:v>
                </c:pt>
                <c:pt idx="48">
                  <c:v>0.21381733539100001</c:v>
                </c:pt>
                <c:pt idx="49">
                  <c:v>0.21395151383800001</c:v>
                </c:pt>
                <c:pt idx="50">
                  <c:v>0.21417607408200001</c:v>
                </c:pt>
                <c:pt idx="51">
                  <c:v>0.21447719251899999</c:v>
                </c:pt>
                <c:pt idx="52">
                  <c:v>0.214846260776</c:v>
                </c:pt>
                <c:pt idx="53">
                  <c:v>0.21527302684499999</c:v>
                </c:pt>
                <c:pt idx="54">
                  <c:v>0.21575164203</c:v>
                </c:pt>
                <c:pt idx="55">
                  <c:v>0.216298836691</c:v>
                </c:pt>
                <c:pt idx="56">
                  <c:v>0.21686704902000001</c:v>
                </c:pt>
                <c:pt idx="57">
                  <c:v>0.21747012545200001</c:v>
                </c:pt>
                <c:pt idx="58">
                  <c:v>0.21810081598799999</c:v>
                </c:pt>
                <c:pt idx="59">
                  <c:v>0.21875615675000001</c:v>
                </c:pt>
                <c:pt idx="60">
                  <c:v>0.21943432082100001</c:v>
                </c:pt>
                <c:pt idx="61">
                  <c:v>0.22017551902800001</c:v>
                </c:pt>
                <c:pt idx="62">
                  <c:v>0.220892181411</c:v>
                </c:pt>
                <c:pt idx="63">
                  <c:v>0.22162173297099999</c:v>
                </c:pt>
                <c:pt idx="64">
                  <c:v>0.22235950549700001</c:v>
                </c:pt>
                <c:pt idx="65">
                  <c:v>0.22310463087900001</c:v>
                </c:pt>
                <c:pt idx="66">
                  <c:v>0.223857003626</c:v>
                </c:pt>
                <c:pt idx="67">
                  <c:v>0.22461551927000001</c:v>
                </c:pt>
                <c:pt idx="68">
                  <c:v>0.225446347337</c:v>
                </c:pt>
                <c:pt idx="69">
                  <c:v>0.22621494213900001</c:v>
                </c:pt>
                <c:pt idx="70">
                  <c:v>0.22698449657600001</c:v>
                </c:pt>
                <c:pt idx="71">
                  <c:v>0.227752044318</c:v>
                </c:pt>
                <c:pt idx="72">
                  <c:v>0.228517070549</c:v>
                </c:pt>
                <c:pt idx="73">
                  <c:v>0.22928022453399999</c:v>
                </c:pt>
                <c:pt idx="74">
                  <c:v>0.23004169332400001</c:v>
                </c:pt>
                <c:pt idx="75">
                  <c:v>0.230895037321</c:v>
                </c:pt>
                <c:pt idx="76">
                  <c:v>0.231654459368</c:v>
                </c:pt>
                <c:pt idx="77">
                  <c:v>0.23241074923999999</c:v>
                </c:pt>
                <c:pt idx="78">
                  <c:v>0.23316304567400001</c:v>
                </c:pt>
                <c:pt idx="79">
                  <c:v>0.23390994783800001</c:v>
                </c:pt>
                <c:pt idx="80">
                  <c:v>0.234649765215</c:v>
                </c:pt>
                <c:pt idx="81">
                  <c:v>0.235382466352</c:v>
                </c:pt>
                <c:pt idx="82">
                  <c:v>0.23610873840499999</c:v>
                </c:pt>
                <c:pt idx="83">
                  <c:v>0.23695361128600001</c:v>
                </c:pt>
                <c:pt idx="84">
                  <c:v>0.237672408733</c:v>
                </c:pt>
                <c:pt idx="85">
                  <c:v>0.23838502191499999</c:v>
                </c:pt>
                <c:pt idx="86">
                  <c:v>0.23909170833599999</c:v>
                </c:pt>
                <c:pt idx="87">
                  <c:v>0.23979253274699999</c:v>
                </c:pt>
                <c:pt idx="88">
                  <c:v>0.24048734777399999</c:v>
                </c:pt>
                <c:pt idx="89">
                  <c:v>0.24117578523300001</c:v>
                </c:pt>
                <c:pt idx="90">
                  <c:v>0.24185724295</c:v>
                </c:pt>
                <c:pt idx="91">
                  <c:v>0.242530869506</c:v>
                </c:pt>
                <c:pt idx="92">
                  <c:v>0.243347543527</c:v>
                </c:pt>
                <c:pt idx="93">
                  <c:v>0.244012172758</c:v>
                </c:pt>
                <c:pt idx="94">
                  <c:v>0.24466838241899999</c:v>
                </c:pt>
                <c:pt idx="95">
                  <c:v>0.24531638127300001</c:v>
                </c:pt>
                <c:pt idx="96">
                  <c:v>0.24595662760199999</c:v>
                </c:pt>
                <c:pt idx="97">
                  <c:v>0.24658951750700001</c:v>
                </c:pt>
                <c:pt idx="98">
                  <c:v>0.247215384939</c:v>
                </c:pt>
                <c:pt idx="99">
                  <c:v>0.24783449660199999</c:v>
                </c:pt>
                <c:pt idx="100">
                  <c:v>0.24844704792700001</c:v>
                </c:pt>
                <c:pt idx="101">
                  <c:v>0.24905316287500001</c:v>
                </c:pt>
                <c:pt idx="102">
                  <c:v>0.24965288794500001</c:v>
                </c:pt>
                <c:pt idx="103">
                  <c:v>0.25044057355600002</c:v>
                </c:pt>
                <c:pt idx="104">
                  <c:v>0.25103195724900002</c:v>
                </c:pt>
                <c:pt idx="105">
                  <c:v>0.25161704633900001</c:v>
                </c:pt>
                <c:pt idx="106">
                  <c:v>0.25219576922199999</c:v>
                </c:pt>
                <c:pt idx="107">
                  <c:v>0.252767980886</c:v>
                </c:pt>
                <c:pt idx="108">
                  <c:v>0.25333345995099998</c:v>
                </c:pt>
                <c:pt idx="109">
                  <c:v>0.25389190551399998</c:v>
                </c:pt>
                <c:pt idx="110">
                  <c:v>0.25444293418399999</c:v>
                </c:pt>
                <c:pt idx="111">
                  <c:v>0.25498623366500001</c:v>
                </c:pt>
                <c:pt idx="112">
                  <c:v>0.25552197325100001</c:v>
                </c:pt>
                <c:pt idx="113">
                  <c:v>0.256050416557</c:v>
                </c:pt>
                <c:pt idx="114">
                  <c:v>0.25657180933399998</c:v>
                </c:pt>
                <c:pt idx="115">
                  <c:v>0.25733920250999998</c:v>
                </c:pt>
                <c:pt idx="116">
                  <c:v>0.25785461968700002</c:v>
                </c:pt>
                <c:pt idx="117">
                  <c:v>0.25836336897200002</c:v>
                </c:pt>
                <c:pt idx="118">
                  <c:v>0.25886564896600001</c:v>
                </c:pt>
                <c:pt idx="119">
                  <c:v>0.259361641689</c:v>
                </c:pt>
                <c:pt idx="120">
                  <c:v>0.25985151120299999</c:v>
                </c:pt>
                <c:pt idx="121">
                  <c:v>0.26033540435399999</c:v>
                </c:pt>
                <c:pt idx="122">
                  <c:v>0.26081344919400001</c:v>
                </c:pt>
                <c:pt idx="123">
                  <c:v>0.26128575546799998</c:v>
                </c:pt>
                <c:pt idx="124">
                  <c:v>0.26175241350900003</c:v>
                </c:pt>
                <c:pt idx="125">
                  <c:v>0.262213493784</c:v>
                </c:pt>
                <c:pt idx="126">
                  <c:v>0.26266904700600002</c:v>
                </c:pt>
                <c:pt idx="127">
                  <c:v>0.263119102326</c:v>
                </c:pt>
                <c:pt idx="128">
                  <c:v>0.26387355967600001</c:v>
                </c:pt>
                <c:pt idx="129">
                  <c:v>0.26431916169300002</c:v>
                </c:pt>
                <c:pt idx="130">
                  <c:v>0.264759463699</c:v>
                </c:pt>
                <c:pt idx="131">
                  <c:v>0.26519447201099999</c:v>
                </c:pt>
                <c:pt idx="132">
                  <c:v>0.26562417236199998</c:v>
                </c:pt>
                <c:pt idx="133">
                  <c:v>0.26604853149699997</c:v>
                </c:pt>
                <c:pt idx="134">
                  <c:v>0.26646749438</c:v>
                </c:pt>
                <c:pt idx="135">
                  <c:v>0.26688098573399999</c:v>
                </c:pt>
                <c:pt idx="136">
                  <c:v>0.26728890829000002</c:v>
                </c:pt>
                <c:pt idx="137">
                  <c:v>0.26769114255100002</c:v>
                </c:pt>
                <c:pt idx="138">
                  <c:v>0.26808754580499999</c:v>
                </c:pt>
                <c:pt idx="139">
                  <c:v>0.26847794992399998</c:v>
                </c:pt>
                <c:pt idx="140">
                  <c:v>0.268862202301</c:v>
                </c:pt>
                <c:pt idx="141">
                  <c:v>0.26924033417900001</c:v>
                </c:pt>
                <c:pt idx="142">
                  <c:v>0.26961243688800002</c:v>
                </c:pt>
                <c:pt idx="143">
                  <c:v>0.26997859681500003</c:v>
                </c:pt>
                <c:pt idx="144">
                  <c:v>0.27075081017899999</c:v>
                </c:pt>
                <c:pt idx="145">
                  <c:v>0.27111622388599999</c:v>
                </c:pt>
                <c:pt idx="146">
                  <c:v>0.27147597998400003</c:v>
                </c:pt>
                <c:pt idx="147">
                  <c:v>0.271830155756</c:v>
                </c:pt>
                <c:pt idx="148">
                  <c:v>0.27217882188300002</c:v>
                </c:pt>
                <c:pt idx="149">
                  <c:v>0.27252204726500001</c:v>
                </c:pt>
                <c:pt idx="150">
                  <c:v>0.27285989754399997</c:v>
                </c:pt>
                <c:pt idx="151">
                  <c:v>0.27319242983899999</c:v>
                </c:pt>
                <c:pt idx="152">
                  <c:v>0.27351970227200001</c:v>
                </c:pt>
                <c:pt idx="153">
                  <c:v>0.273841766293</c:v>
                </c:pt>
                <c:pt idx="154">
                  <c:v>0.27415867006200001</c:v>
                </c:pt>
                <c:pt idx="155">
                  <c:v>0.274470456802</c:v>
                </c:pt>
                <c:pt idx="156">
                  <c:v>0.274777167391</c:v>
                </c:pt>
                <c:pt idx="157">
                  <c:v>0.27507883562000002</c:v>
                </c:pt>
                <c:pt idx="158">
                  <c:v>0.27537549273900003</c:v>
                </c:pt>
                <c:pt idx="159">
                  <c:v>0.27566716496499999</c:v>
                </c:pt>
                <c:pt idx="160">
                  <c:v>0.27595387487099998</c:v>
                </c:pt>
                <c:pt idx="161">
                  <c:v>0.27678052345100002</c:v>
                </c:pt>
                <c:pt idx="162">
                  <c:v>0.27706893350099998</c:v>
                </c:pt>
                <c:pt idx="163">
                  <c:v>0.27735260380100002</c:v>
                </c:pt>
                <c:pt idx="164">
                  <c:v>0.27763154885800001</c:v>
                </c:pt>
                <c:pt idx="165">
                  <c:v>0.277905782677</c:v>
                </c:pt>
                <c:pt idx="166">
                  <c:v>0.27817531420699998</c:v>
                </c:pt>
                <c:pt idx="167">
                  <c:v>0.27844014756699997</c:v>
                </c:pt>
                <c:pt idx="168">
                  <c:v>0.27870028288699999</c:v>
                </c:pt>
                <c:pt idx="169">
                  <c:v>0.27895571510099998</c:v>
                </c:pt>
                <c:pt idx="170">
                  <c:v>0.27920643410099999</c:v>
                </c:pt>
                <c:pt idx="171">
                  <c:v>0.27945242558099997</c:v>
                </c:pt>
                <c:pt idx="172">
                  <c:v>0.27969366838699999</c:v>
                </c:pt>
                <c:pt idx="173">
                  <c:v>0.27993013743099998</c:v>
                </c:pt>
                <c:pt idx="174">
                  <c:v>0.280161801692</c:v>
                </c:pt>
                <c:pt idx="175">
                  <c:v>0.28038862421299998</c:v>
                </c:pt>
                <c:pt idx="176">
                  <c:v>0.28061056108600002</c:v>
                </c:pt>
                <c:pt idx="177">
                  <c:v>0.280827564285</c:v>
                </c:pt>
                <c:pt idx="178">
                  <c:v>0.28103957895699999</c:v>
                </c:pt>
                <c:pt idx="179">
                  <c:v>0.28124653832699997</c:v>
                </c:pt>
                <c:pt idx="180">
                  <c:v>0.28144837652499999</c:v>
                </c:pt>
                <c:pt idx="181">
                  <c:v>0.28164501429400002</c:v>
                </c:pt>
                <c:pt idx="182">
                  <c:v>0.28259029079300002</c:v>
                </c:pt>
                <c:pt idx="183">
                  <c:v>0.28279296887400002</c:v>
                </c:pt>
                <c:pt idx="184">
                  <c:v>0.28299075155499998</c:v>
                </c:pt>
                <c:pt idx="185">
                  <c:v>0.28318356857400001</c:v>
                </c:pt>
                <c:pt idx="186">
                  <c:v>0.283371340325</c:v>
                </c:pt>
                <c:pt idx="187">
                  <c:v>0.28355397713399999</c:v>
                </c:pt>
                <c:pt idx="188">
                  <c:v>0.28373139238400003</c:v>
                </c:pt>
                <c:pt idx="189">
                  <c:v>0.283903477495</c:v>
                </c:pt>
                <c:pt idx="190">
                  <c:v>0.28407012357299999</c:v>
                </c:pt>
                <c:pt idx="191">
                  <c:v>0.28423121074199997</c:v>
                </c:pt>
                <c:pt idx="192">
                  <c:v>0.28438660848699998</c:v>
                </c:pt>
                <c:pt idx="193">
                  <c:v>0.284536177389</c:v>
                </c:pt>
                <c:pt idx="194">
                  <c:v>0.28467976599799999</c:v>
                </c:pt>
                <c:pt idx="195">
                  <c:v>0.28481721136900001</c:v>
                </c:pt>
                <c:pt idx="196">
                  <c:v>0.284948338601</c:v>
                </c:pt>
                <c:pt idx="197">
                  <c:v>0.28507297020400002</c:v>
                </c:pt>
                <c:pt idx="198">
                  <c:v>0.28519098490099998</c:v>
                </c:pt>
                <c:pt idx="199">
                  <c:v>0.28530227297799998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4000"/>
        <c:axId val="138145792"/>
      </c:scatterChart>
      <c:valAx>
        <c:axId val="1381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45792"/>
        <c:crosses val="autoZero"/>
        <c:crossBetween val="midCat"/>
      </c:valAx>
      <c:valAx>
        <c:axId val="1381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4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't03'!$J$1</c:f>
              <c:strCache>
                <c:ptCount val="1"/>
                <c:pt idx="0">
                  <c:v>zabr_dig</c:v>
                </c:pt>
              </c:strCache>
            </c:strRef>
          </c:tx>
          <c:marker>
            <c:symbol val="none"/>
          </c:marker>
          <c:xVal>
            <c:numRef>
              <c:f>'t03'!$A$2:$A$201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't03'!$J$2:$J$201</c:f>
              <c:numCache>
                <c:formatCode>General</c:formatCode>
                <c:ptCount val="200"/>
                <c:pt idx="1">
                  <c:v>0.97123162850000155</c:v>
                </c:pt>
                <c:pt idx="2">
                  <c:v>0.96770657439999852</c:v>
                </c:pt>
                <c:pt idx="3">
                  <c:v>0.96345521199999939</c:v>
                </c:pt>
                <c:pt idx="4">
                  <c:v>0.95868744689999941</c:v>
                </c:pt>
                <c:pt idx="5">
                  <c:v>0.95342774850000134</c:v>
                </c:pt>
                <c:pt idx="6">
                  <c:v>0.94765590170000147</c:v>
                </c:pt>
                <c:pt idx="7">
                  <c:v>0.94133465169999808</c:v>
                </c:pt>
                <c:pt idx="8">
                  <c:v>0.93441754220000084</c:v>
                </c:pt>
                <c:pt idx="9">
                  <c:v>0.92685157919999905</c:v>
                </c:pt>
                <c:pt idx="10">
                  <c:v>0.91857822030000102</c:v>
                </c:pt>
                <c:pt idx="11">
                  <c:v>0.9095337703000006</c:v>
                </c:pt>
                <c:pt idx="12">
                  <c:v>0.89964958269999906</c:v>
                </c:pt>
                <c:pt idx="13">
                  <c:v>0.88885225469999884</c:v>
                </c:pt>
                <c:pt idx="14">
                  <c:v>0.87706392480000206</c:v>
                </c:pt>
                <c:pt idx="15">
                  <c:v>0.86420276299999887</c:v>
                </c:pt>
                <c:pt idx="16">
                  <c:v>0.85018373499999844</c:v>
                </c:pt>
                <c:pt idx="17">
                  <c:v>0.83491973660000363</c:v>
                </c:pt>
                <c:pt idx="18">
                  <c:v>0.81832319909999895</c:v>
                </c:pt>
                <c:pt idx="19">
                  <c:v>0.80030827589999964</c:v>
                </c:pt>
                <c:pt idx="20">
                  <c:v>0.7807937323999995</c:v>
                </c:pt>
                <c:pt idx="21">
                  <c:v>0.75970664450000114</c:v>
                </c:pt>
                <c:pt idx="22">
                  <c:v>0.73698699864999906</c:v>
                </c:pt>
                <c:pt idx="23">
                  <c:v>0.71259322760999888</c:v>
                </c:pt>
                <c:pt idx="24">
                  <c:v>0.68650863768000081</c:v>
                </c:pt>
                <c:pt idx="25">
                  <c:v>0.6587485422900009</c:v>
                </c:pt>
                <c:pt idx="26">
                  <c:v>0.62936774121999939</c:v>
                </c:pt>
                <c:pt idx="27">
                  <c:v>0.59846775420999954</c:v>
                </c:pt>
                <c:pt idx="28">
                  <c:v>0.5662029706599998</c:v>
                </c:pt>
                <c:pt idx="29">
                  <c:v>0.5327846578400014</c:v>
                </c:pt>
                <c:pt idx="30">
                  <c:v>0.49848164811999934</c:v>
                </c:pt>
                <c:pt idx="31">
                  <c:v>0.46361659575999997</c:v>
                </c:pt>
                <c:pt idx="32">
                  <c:v>0.42855702976999943</c:v>
                </c:pt>
                <c:pt idx="33">
                  <c:v>0.39370106686999939</c:v>
                </c:pt>
                <c:pt idx="34">
                  <c:v>0.35945852470999995</c:v>
                </c:pt>
                <c:pt idx="35">
                  <c:v>0.32622912255000158</c:v>
                </c:pt>
                <c:pt idx="36">
                  <c:v>0.29438022090999999</c:v>
                </c:pt>
                <c:pt idx="37">
                  <c:v>0.26422687674999984</c:v>
                </c:pt>
                <c:pt idx="38">
                  <c:v>0.2360167256999996</c:v>
                </c:pt>
                <c:pt idx="39">
                  <c:v>0.20992138091999984</c:v>
                </c:pt>
                <c:pt idx="40">
                  <c:v>0.18603487959999995</c:v>
                </c:pt>
                <c:pt idx="41">
                  <c:v>0.16437853874999972</c:v>
                </c:pt>
                <c:pt idx="42">
                  <c:v>0.14491069663000092</c:v>
                </c:pt>
                <c:pt idx="43">
                  <c:v>0.12753938281999985</c:v>
                </c:pt>
                <c:pt idx="44">
                  <c:v>0.11213598211799997</c:v>
                </c:pt>
                <c:pt idx="45">
                  <c:v>9.8548310983999923E-2</c:v>
                </c:pt>
                <c:pt idx="46">
                  <c:v>8.661204015899987E-2</c:v>
                </c:pt>
                <c:pt idx="47">
                  <c:v>7.6159917085999965E-2</c:v>
                </c:pt>
                <c:pt idx="48">
                  <c:v>6.7028667586999949E-2</c:v>
                </c:pt>
                <c:pt idx="49">
                  <c:v>5.9063747102999893E-2</c:v>
                </c:pt>
                <c:pt idx="50">
                  <c:v>5.2122271797000408E-2</c:v>
                </c:pt>
                <c:pt idx="51">
                  <c:v>4.6074516981999929E-2</c:v>
                </c:pt>
                <c:pt idx="52">
                  <c:v>4.0804359078999923E-2</c:v>
                </c:pt>
                <c:pt idx="53">
                  <c:v>3.6208988583000021E-2</c:v>
                </c:pt>
                <c:pt idx="54">
                  <c:v>3.2198158065999925E-2</c:v>
                </c:pt>
                <c:pt idx="55">
                  <c:v>2.8693165513999988E-2</c:v>
                </c:pt>
                <c:pt idx="56">
                  <c:v>2.562571693499999E-2</c:v>
                </c:pt>
                <c:pt idx="57">
                  <c:v>2.2936766207999951E-2</c:v>
                </c:pt>
                <c:pt idx="58">
                  <c:v>2.0575394899000152E-2</c:v>
                </c:pt>
                <c:pt idx="59">
                  <c:v>1.8497768879999984E-2</c:v>
                </c:pt>
                <c:pt idx="60">
                  <c:v>1.6666190576999973E-2</c:v>
                </c:pt>
                <c:pt idx="61">
                  <c:v>1.5048253458E-2</c:v>
                </c:pt>
                <c:pt idx="62">
                  <c:v>1.3616097744999976E-2</c:v>
                </c:pt>
                <c:pt idx="63">
                  <c:v>1.2345761693000008E-2</c:v>
                </c:pt>
                <c:pt idx="64">
                  <c:v>1.1216620340999977E-2</c:v>
                </c:pt>
                <c:pt idx="65">
                  <c:v>1.0210902608999983E-2</c:v>
                </c:pt>
                <c:pt idx="66">
                  <c:v>9.3132775050000071E-3</c:v>
                </c:pt>
                <c:pt idx="67">
                  <c:v>8.5105005449999833E-3</c:v>
                </c:pt>
                <c:pt idx="68">
                  <c:v>7.7911122659999905E-3</c:v>
                </c:pt>
                <c:pt idx="69">
                  <c:v>7.1451814310000052E-3</c:v>
                </c:pt>
                <c:pt idx="70">
                  <c:v>6.5640864950000767E-3</c:v>
                </c:pt>
                <c:pt idx="71">
                  <c:v>6.0403296377999913E-3</c:v>
                </c:pt>
                <c:pt idx="72">
                  <c:v>5.5673784738000075E-3</c:v>
                </c:pt>
                <c:pt idx="73">
                  <c:v>5.1395312849999908E-3</c:v>
                </c:pt>
                <c:pt idx="74">
                  <c:v>4.7518021539999945E-3</c:v>
                </c:pt>
                <c:pt idx="75">
                  <c:v>4.3998229877999983E-3</c:v>
                </c:pt>
                <c:pt idx="76">
                  <c:v>4.0797598453999884E-3</c:v>
                </c:pt>
                <c:pt idx="77">
                  <c:v>3.7882413879999966E-3</c:v>
                </c:pt>
                <c:pt idx="78">
                  <c:v>3.522297613500001E-3</c:v>
                </c:pt>
                <c:pt idx="79">
                  <c:v>3.2793073170999947E-3</c:v>
                </c:pt>
                <c:pt idx="80">
                  <c:v>3.0569529682999987E-3</c:v>
                </c:pt>
                <c:pt idx="81">
                  <c:v>2.8531818923999987E-3</c:v>
                </c:pt>
                <c:pt idx="82">
                  <c:v>2.6661728234999996E-3</c:v>
                </c:pt>
                <c:pt idx="83">
                  <c:v>2.4943070369999962E-3</c:v>
                </c:pt>
                <c:pt idx="84">
                  <c:v>2.3361433930999967E-3</c:v>
                </c:pt>
                <c:pt idx="85">
                  <c:v>2.1903967234000272E-3</c:v>
                </c:pt>
                <c:pt idx="86">
                  <c:v>2.0559190839999986E-3</c:v>
                </c:pt>
                <c:pt idx="87">
                  <c:v>1.9316834643000045E-3</c:v>
                </c:pt>
                <c:pt idx="88">
                  <c:v>1.8167696080999957E-3</c:v>
                </c:pt>
                <c:pt idx="89">
                  <c:v>1.7103516511999947E-3</c:v>
                </c:pt>
                <c:pt idx="90">
                  <c:v>1.6116873263000017E-3</c:v>
                </c:pt>
                <c:pt idx="91">
                  <c:v>1.5201085187999956E-3</c:v>
                </c:pt>
                <c:pt idx="92">
                  <c:v>1.4350129926000051E-3</c:v>
                </c:pt>
                <c:pt idx="93">
                  <c:v>1.3558571298999966E-3</c:v>
                </c:pt>
                <c:pt idx="94">
                  <c:v>1.2821495476999997E-3</c:v>
                </c:pt>
                <c:pt idx="95">
                  <c:v>1.2134454801999959E-3</c:v>
                </c:pt>
                <c:pt idx="96">
                  <c:v>1.149341824199999E-3</c:v>
                </c:pt>
                <c:pt idx="97">
                  <c:v>1.0894727650000012E-3</c:v>
                </c:pt>
                <c:pt idx="98">
                  <c:v>1.0335059067999976E-3</c:v>
                </c:pt>
                <c:pt idx="99">
                  <c:v>9.8113884759999811E-4</c:v>
                </c:pt>
                <c:pt idx="100">
                  <c:v>9.3209613930000175E-4</c:v>
                </c:pt>
                <c:pt idx="101">
                  <c:v>8.8612658850001011E-4</c:v>
                </c:pt>
                <c:pt idx="102">
                  <c:v>8.4300085569999957E-4</c:v>
                </c:pt>
                <c:pt idx="103">
                  <c:v>8.0250931739999807E-4</c:v>
                </c:pt>
                <c:pt idx="104">
                  <c:v>7.6446015799999905E-4</c:v>
                </c:pt>
                <c:pt idx="105">
                  <c:v>7.2867766749999945E-4</c:v>
                </c:pt>
                <c:pt idx="106">
                  <c:v>6.9500071800000231E-4</c:v>
                </c:pt>
                <c:pt idx="107">
                  <c:v>6.6328140059999897E-4</c:v>
                </c:pt>
                <c:pt idx="108">
                  <c:v>6.3338380219999757E-4</c:v>
                </c:pt>
                <c:pt idx="109">
                  <c:v>6.0518290880000173E-4</c:v>
                </c:pt>
                <c:pt idx="110">
                  <c:v>5.7856361959999624E-4</c:v>
                </c:pt>
                <c:pt idx="111">
                  <c:v>5.5341985960000097E-4</c:v>
                </c:pt>
                <c:pt idx="112">
                  <c:v>5.296537806999984E-4</c:v>
                </c:pt>
                <c:pt idx="113">
                  <c:v>5.0717504050000147E-4</c:v>
                </c:pt>
                <c:pt idx="114">
                  <c:v>4.8590015279999807E-4</c:v>
                </c:pt>
                <c:pt idx="115">
                  <c:v>4.6575189869999911E-4</c:v>
                </c:pt>
                <c:pt idx="116">
                  <c:v>4.4665879510000033E-4</c:v>
                </c:pt>
                <c:pt idx="117">
                  <c:v>4.2855461270000601E-4</c:v>
                </c:pt>
                <c:pt idx="118">
                  <c:v>4.1137793919999907E-4</c:v>
                </c:pt>
                <c:pt idx="119">
                  <c:v>3.9507178300000016E-4</c:v>
                </c:pt>
                <c:pt idx="120">
                  <c:v>3.795832125999999E-4</c:v>
                </c:pt>
                <c:pt idx="121">
                  <c:v>3.6486302959999899E-4</c:v>
                </c:pt>
                <c:pt idx="122">
                  <c:v>3.5086547020000091E-4</c:v>
                </c:pt>
                <c:pt idx="123">
                  <c:v>3.3754793349999974E-4</c:v>
                </c:pt>
                <c:pt idx="124">
                  <c:v>3.2487073389999985E-4</c:v>
                </c:pt>
                <c:pt idx="125">
                  <c:v>3.1279687499999846E-4</c:v>
                </c:pt>
                <c:pt idx="126">
                  <c:v>3.012918431999996E-4</c:v>
                </c:pt>
                <c:pt idx="127">
                  <c:v>2.9032341810000003E-4</c:v>
                </c:pt>
                <c:pt idx="128">
                  <c:v>2.7986150030000033E-4</c:v>
                </c:pt>
                <c:pt idx="129">
                  <c:v>2.6987795269999985E-4</c:v>
                </c:pt>
                <c:pt idx="130">
                  <c:v>2.6034645529999969E-4</c:v>
                </c:pt>
                <c:pt idx="131">
                  <c:v>2.5124237232999978E-4</c:v>
                </c:pt>
                <c:pt idx="132">
                  <c:v>2.4254262922999989E-4</c:v>
                </c:pt>
                <c:pt idx="133">
                  <c:v>2.3422560098999997E-4</c:v>
                </c:pt>
                <c:pt idx="134">
                  <c:v>2.2627100829999996E-4</c:v>
                </c:pt>
                <c:pt idx="135">
                  <c:v>2.1865982254999975E-4</c:v>
                </c:pt>
                <c:pt idx="136">
                  <c:v>2.113741781799989E-4</c:v>
                </c:pt>
                <c:pt idx="137">
                  <c:v>2.0439729183000034E-4</c:v>
                </c:pt>
                <c:pt idx="138">
                  <c:v>1.977133879000005E-4</c:v>
                </c:pt>
                <c:pt idx="139">
                  <c:v>1.9130762969999868E-4</c:v>
                </c:pt>
                <c:pt idx="140">
                  <c:v>1.8516605592000532E-4</c:v>
                </c:pt>
                <c:pt idx="141">
                  <c:v>1.7927552187999905E-4</c:v>
                </c:pt>
                <c:pt idx="142">
                  <c:v>1.7362364517000065E-4</c:v>
                </c:pt>
                <c:pt idx="143">
                  <c:v>1.6819875543999977E-4</c:v>
                </c:pt>
                <c:pt idx="144">
                  <c:v>1.6298984766999962E-4</c:v>
                </c:pt>
                <c:pt idx="145">
                  <c:v>1.5798653914000043E-4</c:v>
                </c:pt>
                <c:pt idx="146">
                  <c:v>1.5317902923999959E-4</c:v>
                </c:pt>
                <c:pt idx="147">
                  <c:v>1.4855806240999966E-4</c:v>
                </c:pt>
                <c:pt idx="148">
                  <c:v>1.4411489357000026E-4</c:v>
                </c:pt>
                <c:pt idx="149">
                  <c:v>1.3984125610999945E-4</c:v>
                </c:pt>
                <c:pt idx="150">
                  <c:v>1.3572933197000001E-4</c:v>
                </c:pt>
                <c:pt idx="151">
                  <c:v>1.3177172402999976E-4</c:v>
                </c:pt>
                <c:pt idx="152">
                  <c:v>1.2796143017999983E-4</c:v>
                </c:pt>
                <c:pt idx="153">
                  <c:v>1.2429181937999992E-4</c:v>
                </c:pt>
                <c:pt idx="154">
                  <c:v>1.2075660918000055E-4</c:v>
                </c:pt>
                <c:pt idx="155">
                  <c:v>1.173498448399996E-4</c:v>
                </c:pt>
                <c:pt idx="156">
                  <c:v>1.1406587985999996E-4</c:v>
                </c:pt>
                <c:pt idx="157">
                  <c:v>1.1089935778999976E-4</c:v>
                </c:pt>
                <c:pt idx="158">
                  <c:v>1.0784519520000026E-4</c:v>
                </c:pt>
                <c:pt idx="159">
                  <c:v>1.0489856587999962E-4</c:v>
                </c:pt>
                <c:pt idx="160">
                  <c:v>1.020548858999995E-4</c:v>
                </c:pt>
                <c:pt idx="161">
                  <c:v>9.9309799830000415E-5</c:v>
                </c:pt>
                <c:pt idx="162">
                  <c:v>9.6659167639999441E-5</c:v>
                </c:pt>
                <c:pt idx="163">
                  <c:v>9.4099052680000534E-5</c:v>
                </c:pt>
                <c:pt idx="164">
                  <c:v>9.1625710159999767E-5</c:v>
                </c:pt>
                <c:pt idx="165">
                  <c:v>8.9235576499999467E-5</c:v>
                </c:pt>
                <c:pt idx="166">
                  <c:v>8.6925259350000079E-5</c:v>
                </c:pt>
                <c:pt idx="167">
                  <c:v>8.469152821999977E-5</c:v>
                </c:pt>
                <c:pt idx="168">
                  <c:v>8.2531305560000519E-5</c:v>
                </c:pt>
                <c:pt idx="169">
                  <c:v>8.0441658649999705E-5</c:v>
                </c:pt>
                <c:pt idx="170">
                  <c:v>7.841979163999967E-5</c:v>
                </c:pt>
                <c:pt idx="171">
                  <c:v>7.6463038370002138E-5</c:v>
                </c:pt>
                <c:pt idx="172">
                  <c:v>7.4568855470000185E-5</c:v>
                </c:pt>
                <c:pt idx="173">
                  <c:v>7.2734815899999484E-5</c:v>
                </c:pt>
                <c:pt idx="174">
                  <c:v>7.0958602900000615E-5</c:v>
                </c:pt>
                <c:pt idx="175">
                  <c:v>6.923800411999943E-5</c:v>
                </c:pt>
                <c:pt idx="176">
                  <c:v>6.757090648000009E-5</c:v>
                </c:pt>
                <c:pt idx="177">
                  <c:v>6.5955290909999731E-5</c:v>
                </c:pt>
                <c:pt idx="178">
                  <c:v>6.4389227570000343E-5</c:v>
                </c:pt>
                <c:pt idx="179">
                  <c:v>6.2870871459999567E-5</c:v>
                </c:pt>
                <c:pt idx="180">
                  <c:v>6.1398458010000095E-5</c:v>
                </c:pt>
                <c:pt idx="181">
                  <c:v>5.9970299209999954E-5</c:v>
                </c:pt>
                <c:pt idx="182">
                  <c:v>5.8584779670000159E-5</c:v>
                </c:pt>
                <c:pt idx="183">
                  <c:v>5.7240353179999753E-5</c:v>
                </c:pt>
                <c:pt idx="184">
                  <c:v>5.5935539260000131E-5</c:v>
                </c:pt>
                <c:pt idx="185">
                  <c:v>5.4668919919999807E-5</c:v>
                </c:pt>
                <c:pt idx="186">
                  <c:v>5.3439136750000058E-5</c:v>
                </c:pt>
                <c:pt idx="187">
                  <c:v>5.2244887939999837E-5</c:v>
                </c:pt>
                <c:pt idx="188">
                  <c:v>5.1084925689999854E-5</c:v>
                </c:pt>
                <c:pt idx="189">
                  <c:v>4.9958053530000045E-5</c:v>
                </c:pt>
                <c:pt idx="190">
                  <c:v>4.8863124060000096E-5</c:v>
                </c:pt>
                <c:pt idx="191">
                  <c:v>4.7799036479999645E-5</c:v>
                </c:pt>
                <c:pt idx="192">
                  <c:v>4.6764734500000008E-5</c:v>
                </c:pt>
                <c:pt idx="193">
                  <c:v>4.5759204330000057E-5</c:v>
                </c:pt>
                <c:pt idx="194">
                  <c:v>4.4781472619999808E-5</c:v>
                </c:pt>
                <c:pt idx="195">
                  <c:v>4.38306047100003E-5</c:v>
                </c:pt>
                <c:pt idx="196">
                  <c:v>4.2905702759999618E-5</c:v>
                </c:pt>
                <c:pt idx="197">
                  <c:v>4.2005904250000048E-5</c:v>
                </c:pt>
                <c:pt idx="198">
                  <c:v>4.1130380200000112E-5</c:v>
                </c:pt>
                <c:pt idx="199">
                  <c:v>4.0278333809999705E-5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't03'!$K$1</c:f>
              <c:strCache>
                <c:ptCount val="1"/>
                <c:pt idx="0">
                  <c:v>sabr_dig</c:v>
                </c:pt>
              </c:strCache>
            </c:strRef>
          </c:tx>
          <c:marker>
            <c:symbol val="none"/>
          </c:marker>
          <c:xVal>
            <c:numRef>
              <c:f>'t03'!$A$2:$A$201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't03'!$K$2:$K$201</c:f>
              <c:numCache>
                <c:formatCode>General</c:formatCode>
                <c:ptCount val="200"/>
                <c:pt idx="1">
                  <c:v>0.97207574119999995</c:v>
                </c:pt>
                <c:pt idx="2">
                  <c:v>0.96766628969999902</c:v>
                </c:pt>
                <c:pt idx="3">
                  <c:v>0.96294873019999938</c:v>
                </c:pt>
                <c:pt idx="4">
                  <c:v>0.95786802950000027</c:v>
                </c:pt>
                <c:pt idx="5">
                  <c:v>0.95237167099999909</c:v>
                </c:pt>
                <c:pt idx="6">
                  <c:v>0.94640819680000265</c:v>
                </c:pt>
                <c:pt idx="7">
                  <c:v>0.93992529079999987</c:v>
                </c:pt>
                <c:pt idx="8">
                  <c:v>0.93286848700000002</c:v>
                </c:pt>
                <c:pt idx="9">
                  <c:v>0.9251803156999977</c:v>
                </c:pt>
                <c:pt idx="10">
                  <c:v>0.91679972480000138</c:v>
                </c:pt>
                <c:pt idx="11">
                  <c:v>0.90766169880000025</c:v>
                </c:pt>
                <c:pt idx="12">
                  <c:v>0.89769704269999995</c:v>
                </c:pt>
                <c:pt idx="13">
                  <c:v>0.88683233589999855</c:v>
                </c:pt>
                <c:pt idx="14">
                  <c:v>0.87499008249999977</c:v>
                </c:pt>
                <c:pt idx="15">
                  <c:v>0.86208909930000144</c:v>
                </c:pt>
                <c:pt idx="16">
                  <c:v>0.84804520999999788</c:v>
                </c:pt>
                <c:pt idx="17">
                  <c:v>0.83277231600000334</c:v>
                </c:pt>
                <c:pt idx="18">
                  <c:v>0.81618394529999883</c:v>
                </c:pt>
                <c:pt idx="19">
                  <c:v>0.79819538099999976</c:v>
                </c:pt>
                <c:pt idx="20">
                  <c:v>0.77872648329999872</c:v>
                </c:pt>
                <c:pt idx="21">
                  <c:v>0.7577053141000023</c:v>
                </c:pt>
                <c:pt idx="22">
                  <c:v>0.73507265070999894</c:v>
                </c:pt>
                <c:pt idx="23">
                  <c:v>0.71078742507000037</c:v>
                </c:pt>
                <c:pt idx="24">
                  <c:v>0.68483304426999958</c:v>
                </c:pt>
                <c:pt idx="25">
                  <c:v>0.65722441420000122</c:v>
                </c:pt>
                <c:pt idx="26">
                  <c:v>0.6280153111999992</c:v>
                </c:pt>
                <c:pt idx="27">
                  <c:v>0.59730552196999909</c:v>
                </c:pt>
                <c:pt idx="28">
                  <c:v>0.56524692797999976</c:v>
                </c:pt>
                <c:pt idx="29">
                  <c:v>0.53204749212000135</c:v>
                </c:pt>
                <c:pt idx="30">
                  <c:v>0.49797198499999934</c:v>
                </c:pt>
                <c:pt idx="31">
                  <c:v>0.46333835344999952</c:v>
                </c:pt>
                <c:pt idx="32">
                  <c:v>0.42850896374999975</c:v>
                </c:pt>
                <c:pt idx="33">
                  <c:v>0.39387657709999985</c:v>
                </c:pt>
                <c:pt idx="34">
                  <c:v>0.3598457783499997</c:v>
                </c:pt>
                <c:pt idx="35">
                  <c:v>0.32681151204000197</c:v>
                </c:pt>
                <c:pt idx="36">
                  <c:v>0.29513713541999959</c:v>
                </c:pt>
                <c:pt idx="37">
                  <c:v>0.26513472266999977</c:v>
                </c:pt>
                <c:pt idx="38">
                  <c:v>0.23705009747999992</c:v>
                </c:pt>
                <c:pt idx="39">
                  <c:v>0.21105426547999978</c:v>
                </c:pt>
                <c:pt idx="40">
                  <c:v>0.18724178120999985</c:v>
                </c:pt>
                <c:pt idx="41">
                  <c:v>0.16563543171999978</c:v>
                </c:pt>
                <c:pt idx="42">
                  <c:v>0.14619574748000089</c:v>
                </c:pt>
                <c:pt idx="43">
                  <c:v>0.1288334204999998</c:v>
                </c:pt>
                <c:pt idx="44">
                  <c:v>0.11342272782599995</c:v>
                </c:pt>
                <c:pt idx="45">
                  <c:v>9.9814402675999919E-2</c:v>
                </c:pt>
                <c:pt idx="46">
                  <c:v>8.7846899173999973E-2</c:v>
                </c:pt>
                <c:pt idx="47">
                  <c:v>7.7355507030999887E-2</c:v>
                </c:pt>
                <c:pt idx="48">
                  <c:v>6.8179191130999989E-2</c:v>
                </c:pt>
                <c:pt idx="49">
                  <c:v>6.0165317937999924E-2</c:v>
                </c:pt>
                <c:pt idx="50">
                  <c:v>5.3172589336000338E-2</c:v>
                </c:pt>
                <c:pt idx="51">
                  <c:v>4.7072562129999898E-2</c:v>
                </c:pt>
                <c:pt idx="52">
                  <c:v>4.175012169999999E-2</c:v>
                </c:pt>
                <c:pt idx="53">
                  <c:v>3.7103231399999957E-2</c:v>
                </c:pt>
                <c:pt idx="54">
                  <c:v>3.3042217637999985E-2</c:v>
                </c:pt>
                <c:pt idx="55">
                  <c:v>2.9488788280999951E-2</c:v>
                </c:pt>
                <c:pt idx="56">
                  <c:v>2.6374926897999969E-2</c:v>
                </c:pt>
                <c:pt idx="57">
                  <c:v>2.364176011900003E-2</c:v>
                </c:pt>
                <c:pt idx="58">
                  <c:v>2.1238460783000131E-2</c:v>
                </c:pt>
                <c:pt idx="59">
                  <c:v>1.9121223879999951E-2</c:v>
                </c:pt>
                <c:pt idx="60">
                  <c:v>1.7252334535999978E-2</c:v>
                </c:pt>
                <c:pt idx="61">
                  <c:v>1.5599335142000006E-2</c:v>
                </c:pt>
                <c:pt idx="62">
                  <c:v>1.4134291035999986E-2</c:v>
                </c:pt>
                <c:pt idx="63">
                  <c:v>1.283314958099999E-2</c:v>
                </c:pt>
                <c:pt idx="64">
                  <c:v>1.167518491899997E-2</c:v>
                </c:pt>
                <c:pt idx="65">
                  <c:v>1.0642519628000013E-2</c:v>
                </c:pt>
                <c:pt idx="66">
                  <c:v>9.7197143499999812E-3</c:v>
                </c:pt>
                <c:pt idx="67">
                  <c:v>8.893416713999994E-3</c:v>
                </c:pt>
                <c:pt idx="68">
                  <c:v>8.1520616489999843E-3</c:v>
                </c:pt>
                <c:pt idx="69">
                  <c:v>7.485615860000008E-3</c:v>
                </c:pt>
                <c:pt idx="70">
                  <c:v>6.8853601090000808E-3</c:v>
                </c:pt>
                <c:pt idx="71">
                  <c:v>6.3437037790000008E-3</c:v>
                </c:pt>
                <c:pt idx="72">
                  <c:v>5.8540268632999923E-3</c:v>
                </c:pt>
                <c:pt idx="73">
                  <c:v>5.410545292599986E-3</c:v>
                </c:pt>
                <c:pt idx="74">
                  <c:v>5.0081960510000049E-3</c:v>
                </c:pt>
                <c:pt idx="75">
                  <c:v>4.6425390775999926E-3</c:v>
                </c:pt>
                <c:pt idx="76">
                  <c:v>4.3096734151999985E-3</c:v>
                </c:pt>
                <c:pt idx="77">
                  <c:v>4.0061654392999939E-3</c:v>
                </c:pt>
                <c:pt idx="78">
                  <c:v>3.728987344899997E-3</c:v>
                </c:pt>
                <c:pt idx="79">
                  <c:v>3.4754643476000032E-3</c:v>
                </c:pt>
                <c:pt idx="80">
                  <c:v>3.2432292962999848E-3</c:v>
                </c:pt>
                <c:pt idx="81">
                  <c:v>3.0301835910000012E-3</c:v>
                </c:pt>
                <c:pt idx="82">
                  <c:v>2.834463482199998E-3</c:v>
                </c:pt>
                <c:pt idx="83">
                  <c:v>2.6544109549999999E-3</c:v>
                </c:pt>
                <c:pt idx="84">
                  <c:v>2.4885485392999998E-3</c:v>
                </c:pt>
                <c:pt idx="85">
                  <c:v>2.3355574745000276E-3</c:v>
                </c:pt>
                <c:pt idx="86">
                  <c:v>2.194258753599999E-3</c:v>
                </c:pt>
                <c:pt idx="87">
                  <c:v>2.0635966376999952E-3</c:v>
                </c:pt>
                <c:pt idx="88">
                  <c:v>1.9426242960000016E-3</c:v>
                </c:pt>
                <c:pt idx="89">
                  <c:v>1.8304912741999972E-3</c:v>
                </c:pt>
                <c:pt idx="90">
                  <c:v>1.7264325439999954E-3</c:v>
                </c:pt>
                <c:pt idx="91">
                  <c:v>1.6297589140000018E-3</c:v>
                </c:pt>
                <c:pt idx="92">
                  <c:v>1.5398486243000009E-3</c:v>
                </c:pt>
                <c:pt idx="93">
                  <c:v>1.4561399612999957E-3</c:v>
                </c:pt>
                <c:pt idx="94">
                  <c:v>1.3781247642000003E-3</c:v>
                </c:pt>
                <c:pt idx="95">
                  <c:v>1.3053427015999952E-3</c:v>
                </c:pt>
                <c:pt idx="96">
                  <c:v>1.2373762226000036E-3</c:v>
                </c:pt>
                <c:pt idx="97">
                  <c:v>1.1738460954999936E-3</c:v>
                </c:pt>
                <c:pt idx="98">
                  <c:v>1.1144074574000028E-3</c:v>
                </c:pt>
                <c:pt idx="99">
                  <c:v>1.0587463153999977E-3</c:v>
                </c:pt>
                <c:pt idx="100">
                  <c:v>1.0065764386999983E-3</c:v>
                </c:pt>
                <c:pt idx="101">
                  <c:v>9.5763659840001182E-4</c:v>
                </c:pt>
                <c:pt idx="102">
                  <c:v>9.1168810829999941E-4</c:v>
                </c:pt>
                <c:pt idx="103">
                  <c:v>8.6851263530000184E-4</c:v>
                </c:pt>
                <c:pt idx="104">
                  <c:v>8.2791024299999942E-4</c:v>
                </c:pt>
                <c:pt idx="105">
                  <c:v>7.89697645399998E-4</c:v>
                </c:pt>
                <c:pt idx="106">
                  <c:v>7.5370664249999801E-4</c:v>
                </c:pt>
                <c:pt idx="107">
                  <c:v>7.1978271960000109E-4</c:v>
                </c:pt>
                <c:pt idx="108">
                  <c:v>6.8778379069999785E-4</c:v>
                </c:pt>
                <c:pt idx="109">
                  <c:v>6.5757906940000185E-4</c:v>
                </c:pt>
                <c:pt idx="110">
                  <c:v>6.2904805389999731E-4</c:v>
                </c:pt>
                <c:pt idx="111">
                  <c:v>6.0207961309999866E-4</c:v>
                </c:pt>
                <c:pt idx="112">
                  <c:v>5.7657116300000228E-4</c:v>
                </c:pt>
                <c:pt idx="113">
                  <c:v>5.5242792299999672E-4</c:v>
                </c:pt>
                <c:pt idx="114">
                  <c:v>5.2956224460000271E-4</c:v>
                </c:pt>
                <c:pt idx="115">
                  <c:v>5.0789300399999731E-4</c:v>
                </c:pt>
                <c:pt idx="116">
                  <c:v>4.8734505229999911E-4</c:v>
                </c:pt>
                <c:pt idx="117">
                  <c:v>4.6784871740000597E-4</c:v>
                </c:pt>
                <c:pt idx="118">
                  <c:v>4.4933935130000193E-4</c:v>
                </c:pt>
                <c:pt idx="119">
                  <c:v>4.3175692029999863E-4</c:v>
                </c:pt>
                <c:pt idx="120">
                  <c:v>4.150456311999988E-4</c:v>
                </c:pt>
                <c:pt idx="121">
                  <c:v>3.9915359190000033E-4</c:v>
                </c:pt>
                <c:pt idx="122">
                  <c:v>3.8403250219999895E-4</c:v>
                </c:pt>
                <c:pt idx="123">
                  <c:v>3.6963737159999966E-4</c:v>
                </c:pt>
                <c:pt idx="124">
                  <c:v>3.5592626190000072E-4</c:v>
                </c:pt>
                <c:pt idx="125">
                  <c:v>3.4286005259999896E-4</c:v>
                </c:pt>
                <c:pt idx="126">
                  <c:v>3.3040222550000087E-4</c:v>
                </c:pt>
                <c:pt idx="127">
                  <c:v>3.1851866819999854E-4</c:v>
                </c:pt>
                <c:pt idx="128">
                  <c:v>3.0717749479999959E-4</c:v>
                </c:pt>
                <c:pt idx="129">
                  <c:v>2.9634887940000089E-4</c:v>
                </c:pt>
                <c:pt idx="130">
                  <c:v>2.860049065999999E-4</c:v>
                </c:pt>
                <c:pt idx="131">
                  <c:v>2.7611943089999951E-4</c:v>
                </c:pt>
                <c:pt idx="132">
                  <c:v>2.6666795019999985E-4</c:v>
                </c:pt>
                <c:pt idx="133">
                  <c:v>2.5762748759999913E-4</c:v>
                </c:pt>
                <c:pt idx="134">
                  <c:v>2.4897648399999924E-4</c:v>
                </c:pt>
                <c:pt idx="135">
                  <c:v>2.4069469824999998E-4</c:v>
                </c:pt>
                <c:pt idx="136">
                  <c:v>2.3276311571000043E-4</c:v>
                </c:pt>
                <c:pt idx="137">
                  <c:v>2.2516386333999955E-4</c:v>
                </c:pt>
                <c:pt idx="138">
                  <c:v>2.1788013210999931E-4</c:v>
                </c:pt>
                <c:pt idx="139">
                  <c:v>2.1089610463000114E-4</c:v>
                </c:pt>
                <c:pt idx="140">
                  <c:v>2.0419688859000482E-4</c:v>
                </c:pt>
                <c:pt idx="141">
                  <c:v>1.9776845522999942E-4</c:v>
                </c:pt>
                <c:pt idx="142">
                  <c:v>1.9159758222000046E-4</c:v>
                </c:pt>
                <c:pt idx="143">
                  <c:v>1.8567180091000031E-4</c:v>
                </c:pt>
                <c:pt idx="144">
                  <c:v>1.7997934737999969E-4</c:v>
                </c:pt>
                <c:pt idx="145">
                  <c:v>1.7450911696999933E-4</c:v>
                </c:pt>
                <c:pt idx="146">
                  <c:v>1.692506223400006E-4</c:v>
                </c:pt>
                <c:pt idx="147">
                  <c:v>1.6419395416999931E-4</c:v>
                </c:pt>
                <c:pt idx="148">
                  <c:v>1.5932974497999983E-4</c:v>
                </c:pt>
                <c:pt idx="149">
                  <c:v>1.5464913528999961E-4</c:v>
                </c:pt>
                <c:pt idx="150">
                  <c:v>1.5014374216000027E-4</c:v>
                </c:pt>
                <c:pt idx="151">
                  <c:v>1.4580563009999957E-4</c:v>
                </c:pt>
                <c:pt idx="152">
                  <c:v>1.4162728362999971E-4</c:v>
                </c:pt>
                <c:pt idx="153">
                  <c:v>1.3760158209999993E-4</c:v>
                </c:pt>
                <c:pt idx="154">
                  <c:v>1.3372177589000025E-4</c:v>
                </c:pt>
                <c:pt idx="155">
                  <c:v>1.2998146443999974E-4</c:v>
                </c:pt>
                <c:pt idx="156">
                  <c:v>1.2637457559999988E-4</c:v>
                </c:pt>
                <c:pt idx="157">
                  <c:v>1.2289534635999988E-4</c:v>
                </c:pt>
                <c:pt idx="158">
                  <c:v>1.1953830502999991E-4</c:v>
                </c:pt>
                <c:pt idx="159">
                  <c:v>1.1629825420999956E-4</c:v>
                </c:pt>
                <c:pt idx="160">
                  <c:v>1.1317025528999966E-4</c:v>
                </c:pt>
                <c:pt idx="161">
                  <c:v>1.101496136100003E-4</c:v>
                </c:pt>
                <c:pt idx="162">
                  <c:v>1.0723186472999997E-4</c:v>
                </c:pt>
                <c:pt idx="163">
                  <c:v>1.0441276155999989E-4</c:v>
                </c:pt>
                <c:pt idx="164">
                  <c:v>1.0168826224000013E-4</c:v>
                </c:pt>
                <c:pt idx="165">
                  <c:v>9.9054518839999952E-5</c:v>
                </c:pt>
                <c:pt idx="166">
                  <c:v>9.6507866679999864E-5</c:v>
                </c:pt>
                <c:pt idx="167">
                  <c:v>9.4044814389999728E-5</c:v>
                </c:pt>
                <c:pt idx="168">
                  <c:v>9.1662034539999974E-5</c:v>
                </c:pt>
                <c:pt idx="169">
                  <c:v>8.9356354879999617E-5</c:v>
                </c:pt>
                <c:pt idx="170">
                  <c:v>8.7124749950000173E-5</c:v>
                </c:pt>
                <c:pt idx="171">
                  <c:v>8.4964333450002224E-5</c:v>
                </c:pt>
                <c:pt idx="172">
                  <c:v>8.2872350830000266E-5</c:v>
                </c:pt>
                <c:pt idx="173">
                  <c:v>8.0846172469999374E-5</c:v>
                </c:pt>
                <c:pt idx="174">
                  <c:v>7.8883287160000473E-5</c:v>
                </c:pt>
                <c:pt idx="175">
                  <c:v>7.6981296009999349E-5</c:v>
                </c:pt>
                <c:pt idx="176">
                  <c:v>7.5137906720000388E-5</c:v>
                </c:pt>
                <c:pt idx="177">
                  <c:v>7.3350928150000034E-5</c:v>
                </c:pt>
                <c:pt idx="178">
                  <c:v>7.1618265239999904E-5</c:v>
                </c:pt>
                <c:pt idx="179">
                  <c:v>6.9937914119999996E-5</c:v>
                </c:pt>
                <c:pt idx="180">
                  <c:v>6.8307957639999196E-5</c:v>
                </c:pt>
                <c:pt idx="181">
                  <c:v>6.6726561060000188E-5</c:v>
                </c:pt>
                <c:pt idx="182">
                  <c:v>6.5191967939999846E-5</c:v>
                </c:pt>
                <c:pt idx="183">
                  <c:v>6.3702496460000315E-5</c:v>
                </c:pt>
                <c:pt idx="184">
                  <c:v>6.2256535559999907E-5</c:v>
                </c:pt>
                <c:pt idx="185">
                  <c:v>6.0852541739999932E-5</c:v>
                </c:pt>
                <c:pt idx="186">
                  <c:v>5.9489035760000002E-5</c:v>
                </c:pt>
                <c:pt idx="187">
                  <c:v>5.8164599519999977E-5</c:v>
                </c:pt>
                <c:pt idx="188">
                  <c:v>5.6877873189999952E-5</c:v>
                </c:pt>
                <c:pt idx="189">
                  <c:v>5.5627552519999765E-5</c:v>
                </c:pt>
                <c:pt idx="190">
                  <c:v>5.4412386219999918E-5</c:v>
                </c:pt>
                <c:pt idx="191">
                  <c:v>5.323117338999984E-5</c:v>
                </c:pt>
                <c:pt idx="192">
                  <c:v>5.2082761369999972E-5</c:v>
                </c:pt>
                <c:pt idx="193">
                  <c:v>5.0966043410000088E-5</c:v>
                </c:pt>
                <c:pt idx="194">
                  <c:v>4.9879956599999837E-5</c:v>
                </c:pt>
                <c:pt idx="195">
                  <c:v>4.8823479839999992E-5</c:v>
                </c:pt>
                <c:pt idx="196">
                  <c:v>4.7795632090000199E-5</c:v>
                </c:pt>
                <c:pt idx="197">
                  <c:v>4.6795470379999689E-5</c:v>
                </c:pt>
                <c:pt idx="198">
                  <c:v>4.5822088279999958E-5</c:v>
                </c:pt>
                <c:pt idx="199">
                  <c:v>4.4874614160000049E-5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't03'!$L$1</c:f>
              <c:strCache>
                <c:ptCount val="1"/>
                <c:pt idx="0">
                  <c:v>fd_dig</c:v>
                </c:pt>
              </c:strCache>
            </c:strRef>
          </c:tx>
          <c:marker>
            <c:symbol val="none"/>
          </c:marker>
          <c:xVal>
            <c:numRef>
              <c:f>'t03'!$A$2:$A$201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't03'!$L$2:$L$201</c:f>
              <c:numCache>
                <c:formatCode>General</c:formatCode>
                <c:ptCount val="200"/>
                <c:pt idx="1">
                  <c:v>0.97315863860000096</c:v>
                </c:pt>
                <c:pt idx="2">
                  <c:v>0.96807375670000106</c:v>
                </c:pt>
                <c:pt idx="3">
                  <c:v>0.9632702098999989</c:v>
                </c:pt>
                <c:pt idx="4">
                  <c:v>0.95791126860000209</c:v>
                </c:pt>
                <c:pt idx="5">
                  <c:v>0.95215079599999741</c:v>
                </c:pt>
                <c:pt idx="6">
                  <c:v>0.94588317830000124</c:v>
                </c:pt>
                <c:pt idx="7">
                  <c:v>0.93905687180000086</c:v>
                </c:pt>
                <c:pt idx="8">
                  <c:v>0.93161552069999798</c:v>
                </c:pt>
                <c:pt idx="9">
                  <c:v>0.92349961850000162</c:v>
                </c:pt>
                <c:pt idx="10">
                  <c:v>0.91464784429999979</c:v>
                </c:pt>
                <c:pt idx="11">
                  <c:v>0.90499561049999921</c:v>
                </c:pt>
                <c:pt idx="12">
                  <c:v>0.89447525759999991</c:v>
                </c:pt>
                <c:pt idx="13">
                  <c:v>0.88301626579999959</c:v>
                </c:pt>
                <c:pt idx="14">
                  <c:v>0.87054568330000104</c:v>
                </c:pt>
                <c:pt idx="15">
                  <c:v>0.8569881808000005</c:v>
                </c:pt>
                <c:pt idx="16">
                  <c:v>0.84226794899999835</c:v>
                </c:pt>
                <c:pt idx="17">
                  <c:v>0.82630923840000225</c:v>
                </c:pt>
                <c:pt idx="18">
                  <c:v>0.8090387406999987</c:v>
                </c:pt>
                <c:pt idx="19">
                  <c:v>0.79038751839999932</c:v>
                </c:pt>
                <c:pt idx="20">
                  <c:v>0.77029412999999913</c:v>
                </c:pt>
                <c:pt idx="21">
                  <c:v>0.74870812920000229</c:v>
                </c:pt>
                <c:pt idx="22">
                  <c:v>0.72559429920000051</c:v>
                </c:pt>
                <c:pt idx="23">
                  <c:v>0.70093747228999859</c:v>
                </c:pt>
                <c:pt idx="24">
                  <c:v>0.67474790440999921</c:v>
                </c:pt>
                <c:pt idx="25">
                  <c:v>0.64706690163000147</c:v>
                </c:pt>
                <c:pt idx="26">
                  <c:v>0.61797236136999978</c:v>
                </c:pt>
                <c:pt idx="27">
                  <c:v>0.58758369589999948</c:v>
                </c:pt>
                <c:pt idx="28">
                  <c:v>0.55606546071999952</c:v>
                </c:pt>
                <c:pt idx="29">
                  <c:v>0.52362889826000147</c:v>
                </c:pt>
                <c:pt idx="30">
                  <c:v>0.49053060344999905</c:v>
                </c:pt>
                <c:pt idx="31">
                  <c:v>0.4570675587500001</c:v>
                </c:pt>
                <c:pt idx="32">
                  <c:v>0.42356841475999946</c:v>
                </c:pt>
                <c:pt idx="33">
                  <c:v>0.39038084080999946</c:v>
                </c:pt>
                <c:pt idx="34">
                  <c:v>0.3578559498499998</c:v>
                </c:pt>
                <c:pt idx="35">
                  <c:v>0.32633110529000181</c:v>
                </c:pt>
                <c:pt idx="36">
                  <c:v>0.29611289855999989</c:v>
                </c:pt>
                <c:pt idx="37">
                  <c:v>0.26746239044999975</c:v>
                </c:pt>
                <c:pt idx="38">
                  <c:v>0.24058408958999999</c:v>
                </c:pt>
                <c:pt idx="39">
                  <c:v>0.21562006598999964</c:v>
                </c:pt>
                <c:pt idx="40">
                  <c:v>0.19264910327999987</c:v>
                </c:pt>
                <c:pt idx="41">
                  <c:v>0.17169076803999989</c:v>
                </c:pt>
                <c:pt idx="42">
                  <c:v>0.15271293310000092</c:v>
                </c:pt>
                <c:pt idx="43">
                  <c:v>0.13564162965999974</c:v>
                </c:pt>
                <c:pt idx="44">
                  <c:v>0.12037179374000002</c:v>
                </c:pt>
                <c:pt idx="45">
                  <c:v>0.1067769698649999</c:v>
                </c:pt>
                <c:pt idx="46">
                  <c:v>9.4719502554999863E-2</c:v>
                </c:pt>
                <c:pt idx="47">
                  <c:v>8.4057161531999949E-2</c:v>
                </c:pt>
                <c:pt idx="48">
                  <c:v>7.4648965414999907E-2</c:v>
                </c:pt>
                <c:pt idx="49">
                  <c:v>6.6360235994000011E-2</c:v>
                </c:pt>
                <c:pt idx="50">
                  <c:v>5.9064619535000321E-2</c:v>
                </c:pt>
                <c:pt idx="51">
                  <c:v>5.2645789771999955E-2</c:v>
                </c:pt>
                <c:pt idx="52">
                  <c:v>4.6998227733999934E-2</c:v>
                </c:pt>
                <c:pt idx="53">
                  <c:v>4.2027282762999968E-2</c:v>
                </c:pt>
                <c:pt idx="54">
                  <c:v>3.7648771313999928E-2</c:v>
                </c:pt>
                <c:pt idx="55">
                  <c:v>3.378832197699997E-2</c:v>
                </c:pt>
                <c:pt idx="56">
                  <c:v>3.0380610284000003E-2</c:v>
                </c:pt>
                <c:pt idx="57">
                  <c:v>2.7368564842999984E-2</c:v>
                </c:pt>
                <c:pt idx="58">
                  <c:v>2.4702544363000119E-2</c:v>
                </c:pt>
                <c:pt idx="59">
                  <c:v>2.233883260900001E-2</c:v>
                </c:pt>
                <c:pt idx="60">
                  <c:v>2.0239275067999957E-2</c:v>
                </c:pt>
                <c:pt idx="61">
                  <c:v>1.8371484218999996E-2</c:v>
                </c:pt>
                <c:pt idx="62">
                  <c:v>1.6707505854999992E-2</c:v>
                </c:pt>
                <c:pt idx="63">
                  <c:v>1.5221494927999986E-2</c:v>
                </c:pt>
                <c:pt idx="64">
                  <c:v>1.3892224378999982E-2</c:v>
                </c:pt>
                <c:pt idx="65">
                  <c:v>1.2701929997999984E-2</c:v>
                </c:pt>
                <c:pt idx="66">
                  <c:v>1.1632835849000002E-2</c:v>
                </c:pt>
                <c:pt idx="67">
                  <c:v>1.0671751602999982E-2</c:v>
                </c:pt>
                <c:pt idx="68">
                  <c:v>9.8062655969999857E-3</c:v>
                </c:pt>
                <c:pt idx="69">
                  <c:v>9.0246975120000014E-3</c:v>
                </c:pt>
                <c:pt idx="70">
                  <c:v>8.3190252390001121E-3</c:v>
                </c:pt>
                <c:pt idx="71">
                  <c:v>7.6792672399999982E-3</c:v>
                </c:pt>
                <c:pt idx="72">
                  <c:v>7.0998365369999775E-3</c:v>
                </c:pt>
                <c:pt idx="73">
                  <c:v>6.5727772250000014E-3</c:v>
                </c:pt>
                <c:pt idx="74">
                  <c:v>6.0938961479999965E-3</c:v>
                </c:pt>
                <c:pt idx="75">
                  <c:v>5.6568964369999855E-3</c:v>
                </c:pt>
                <c:pt idx="76">
                  <c:v>5.2586969668999969E-3</c:v>
                </c:pt>
                <c:pt idx="77">
                  <c:v>4.8941207021000006E-3</c:v>
                </c:pt>
                <c:pt idx="78">
                  <c:v>4.5610669586999865E-3</c:v>
                </c:pt>
                <c:pt idx="79">
                  <c:v>4.2551595774000025E-3</c:v>
                </c:pt>
                <c:pt idx="80">
                  <c:v>3.9749505807999972E-3</c:v>
                </c:pt>
                <c:pt idx="81">
                  <c:v>3.7169631406999931E-3</c:v>
                </c:pt>
                <c:pt idx="82">
                  <c:v>3.4797880519999939E-3</c:v>
                </c:pt>
                <c:pt idx="83">
                  <c:v>3.2612157853000069E-3</c:v>
                </c:pt>
                <c:pt idx="84">
                  <c:v>3.0593371113999891E-3</c:v>
                </c:pt>
                <c:pt idx="85">
                  <c:v>2.8732482115000403E-3</c:v>
                </c:pt>
                <c:pt idx="86">
                  <c:v>2.7007115470999974E-3</c:v>
                </c:pt>
                <c:pt idx="87">
                  <c:v>2.5412553240999965E-3</c:v>
                </c:pt>
                <c:pt idx="88">
                  <c:v>2.3933812636000029E-3</c:v>
                </c:pt>
                <c:pt idx="89">
                  <c:v>2.2559633225999963E-3</c:v>
                </c:pt>
                <c:pt idx="90">
                  <c:v>2.1286463229999979E-3</c:v>
                </c:pt>
                <c:pt idx="91">
                  <c:v>2.0099692513000011E-3</c:v>
                </c:pt>
                <c:pt idx="92">
                  <c:v>1.8995229274999959E-3</c:v>
                </c:pt>
                <c:pt idx="93">
                  <c:v>1.7968172907999983E-3</c:v>
                </c:pt>
                <c:pt idx="94">
                  <c:v>1.7007501066999991E-3</c:v>
                </c:pt>
                <c:pt idx="95">
                  <c:v>1.6111644274999976E-3</c:v>
                </c:pt>
                <c:pt idx="96">
                  <c:v>1.5275757026999956E-3</c:v>
                </c:pt>
                <c:pt idx="97">
                  <c:v>1.4491694505000027E-3</c:v>
                </c:pt>
                <c:pt idx="98">
                  <c:v>1.3758637944999968E-3</c:v>
                </c:pt>
                <c:pt idx="99">
                  <c:v>1.3072950855999963E-3</c:v>
                </c:pt>
                <c:pt idx="100">
                  <c:v>1.2428055829000004E-3</c:v>
                </c:pt>
                <c:pt idx="101">
                  <c:v>1.1823258840000137E-3</c:v>
                </c:pt>
                <c:pt idx="102">
                  <c:v>1.1256599254000038E-3</c:v>
                </c:pt>
                <c:pt idx="103">
                  <c:v>1.0722415246999981E-3</c:v>
                </c:pt>
                <c:pt idx="104">
                  <c:v>1.0219690850999999E-3</c:v>
                </c:pt>
                <c:pt idx="105">
                  <c:v>9.7478496229999774E-4</c:v>
                </c:pt>
                <c:pt idx="106">
                  <c:v>9.3026023659999874E-4</c:v>
                </c:pt>
                <c:pt idx="107">
                  <c:v>8.8820152590000023E-4</c:v>
                </c:pt>
                <c:pt idx="108">
                  <c:v>8.4860457619999764E-4</c:v>
                </c:pt>
                <c:pt idx="109">
                  <c:v>8.112708674000009E-4</c:v>
                </c:pt>
                <c:pt idx="110">
                  <c:v>7.7589298739999936E-4</c:v>
                </c:pt>
                <c:pt idx="111">
                  <c:v>7.4244452649999766E-4</c:v>
                </c:pt>
                <c:pt idx="112">
                  <c:v>7.1090036860000012E-4</c:v>
                </c:pt>
                <c:pt idx="113">
                  <c:v>6.8101022619999863E-4</c:v>
                </c:pt>
                <c:pt idx="114">
                  <c:v>6.5263044000000178E-4</c:v>
                </c:pt>
                <c:pt idx="115">
                  <c:v>6.2575930209999675E-4</c:v>
                </c:pt>
                <c:pt idx="116">
                  <c:v>6.0035398400000049E-4</c:v>
                </c:pt>
                <c:pt idx="117">
                  <c:v>5.7619647070000627E-4</c:v>
                </c:pt>
                <c:pt idx="118">
                  <c:v>5.5321756490000064E-4</c:v>
                </c:pt>
                <c:pt idx="119">
                  <c:v>5.3141723859999844E-4</c:v>
                </c:pt>
                <c:pt idx="120">
                  <c:v>5.1075790829999959E-4</c:v>
                </c:pt>
                <c:pt idx="121">
                  <c:v>4.9106768010000103E-4</c:v>
                </c:pt>
                <c:pt idx="122">
                  <c:v>4.7229743799999868E-4</c:v>
                </c:pt>
                <c:pt idx="123">
                  <c:v>4.5444717869999959E-4</c:v>
                </c:pt>
                <c:pt idx="124">
                  <c:v>4.3749908130000172E-4</c:v>
                </c:pt>
                <c:pt idx="125">
                  <c:v>4.2132494629999853E-4</c:v>
                </c:pt>
                <c:pt idx="126">
                  <c:v>4.058686577999993E-4</c:v>
                </c:pt>
                <c:pt idx="127">
                  <c:v>3.9112997879999905E-4</c:v>
                </c:pt>
                <c:pt idx="128">
                  <c:v>3.7710615919999958E-4</c:v>
                </c:pt>
                <c:pt idx="129">
                  <c:v>3.6372431870000031E-4</c:v>
                </c:pt>
                <c:pt idx="130">
                  <c:v>3.5090578480000042E-4</c:v>
                </c:pt>
                <c:pt idx="131">
                  <c:v>3.3864664689999978E-4</c:v>
                </c:pt>
                <c:pt idx="132">
                  <c:v>3.2694690529999886E-4</c:v>
                </c:pt>
                <c:pt idx="133">
                  <c:v>3.1578981109999958E-4</c:v>
                </c:pt>
                <c:pt idx="134">
                  <c:v>3.0509350999999996E-4</c:v>
                </c:pt>
                <c:pt idx="135">
                  <c:v>2.9483303409999907E-4</c:v>
                </c:pt>
                <c:pt idx="136">
                  <c:v>2.8500837740000009E-4</c:v>
                </c:pt>
                <c:pt idx="137">
                  <c:v>2.7561943430000054E-4</c:v>
                </c:pt>
                <c:pt idx="138">
                  <c:v>2.6663972159999861E-4</c:v>
                </c:pt>
                <c:pt idx="139">
                  <c:v>2.5800801060000059E-4</c:v>
                </c:pt>
                <c:pt idx="140">
                  <c:v>2.497156739000071E-4</c:v>
                </c:pt>
                <c:pt idx="141">
                  <c:v>2.417627115999997E-4</c:v>
                </c:pt>
                <c:pt idx="142">
                  <c:v>2.341489850999998E-4</c:v>
                </c:pt>
                <c:pt idx="143">
                  <c:v>2.2685212332999914E-4</c:v>
                </c:pt>
                <c:pt idx="144">
                  <c:v>2.1982530380000039E-4</c:v>
                </c:pt>
                <c:pt idx="145">
                  <c:v>2.1306264359999966E-4</c:v>
                </c:pt>
                <c:pt idx="146">
                  <c:v>2.065641427500005E-4</c:v>
                </c:pt>
                <c:pt idx="147">
                  <c:v>2.0032980096999919E-4</c:v>
                </c:pt>
                <c:pt idx="148">
                  <c:v>1.943489419299992E-4</c:v>
                </c:pt>
                <c:pt idx="149">
                  <c:v>1.8858253720000024E-4</c:v>
                </c:pt>
                <c:pt idx="150">
                  <c:v>1.8302167102999934E-4</c:v>
                </c:pt>
                <c:pt idx="151">
                  <c:v>1.7766634339999972E-4</c:v>
                </c:pt>
                <c:pt idx="152">
                  <c:v>1.7251655433999987E-4</c:v>
                </c:pt>
                <c:pt idx="153">
                  <c:v>1.6757067444000045E-4</c:v>
                </c:pt>
                <c:pt idx="154">
                  <c:v>1.6280415234000076E-4</c:v>
                </c:pt>
                <c:pt idx="155">
                  <c:v>1.5819800062999838E-4</c:v>
                </c:pt>
                <c:pt idx="156">
                  <c:v>1.537517257600004E-4</c:v>
                </c:pt>
                <c:pt idx="157">
                  <c:v>1.4946532774000017E-4</c:v>
                </c:pt>
                <c:pt idx="158">
                  <c:v>1.4533880657999939E-4</c:v>
                </c:pt>
                <c:pt idx="159">
                  <c:v>1.4136760119000009E-4</c:v>
                </c:pt>
                <c:pt idx="160">
                  <c:v>1.3752824935000008E-4</c:v>
                </c:pt>
                <c:pt idx="161">
                  <c:v>1.3381322802999968E-4</c:v>
                </c:pt>
                <c:pt idx="162">
                  <c:v>1.3022253381000007E-4</c:v>
                </c:pt>
                <c:pt idx="163">
                  <c:v>1.2675616666999937E-4</c:v>
                </c:pt>
                <c:pt idx="164">
                  <c:v>1.2341412662000021E-4</c:v>
                </c:pt>
                <c:pt idx="165">
                  <c:v>1.2019216259000014E-4</c:v>
                </c:pt>
                <c:pt idx="166">
                  <c:v>1.1707185059000013E-4</c:v>
                </c:pt>
                <c:pt idx="167">
                  <c:v>1.1404820054999918E-4</c:v>
                </c:pt>
                <c:pt idx="168">
                  <c:v>1.1112121241000023E-4</c:v>
                </c:pt>
                <c:pt idx="169">
                  <c:v>1.0829088614999976E-4</c:v>
                </c:pt>
                <c:pt idx="170">
                  <c:v>1.0555722177000032E-4</c:v>
                </c:pt>
                <c:pt idx="171">
                  <c:v>1.0291866587000275E-4</c:v>
                </c:pt>
                <c:pt idx="172">
                  <c:v>1.0036199082999934E-4</c:v>
                </c:pt>
                <c:pt idx="173">
                  <c:v>9.7880508059999878E-5</c:v>
                </c:pt>
                <c:pt idx="174">
                  <c:v>9.5474165789999975E-5</c:v>
                </c:pt>
                <c:pt idx="175">
                  <c:v>9.314296404000063E-5</c:v>
                </c:pt>
                <c:pt idx="176">
                  <c:v>9.0886902819999367E-5</c:v>
                </c:pt>
                <c:pt idx="177">
                  <c:v>8.870593651000019E-5</c:v>
                </c:pt>
                <c:pt idx="178">
                  <c:v>8.6594749560000146E-5</c:v>
                </c:pt>
                <c:pt idx="179">
                  <c:v>8.454312547999935E-5</c:v>
                </c:pt>
                <c:pt idx="180">
                  <c:v>8.2549905240000498E-5</c:v>
                </c:pt>
                <c:pt idx="181">
                  <c:v>8.0615088849999406E-5</c:v>
                </c:pt>
                <c:pt idx="182">
                  <c:v>7.8738676300000245E-5</c:v>
                </c:pt>
                <c:pt idx="183">
                  <c:v>7.6920667589999627E-5</c:v>
                </c:pt>
                <c:pt idx="184">
                  <c:v>7.5160862789999878E-5</c:v>
                </c:pt>
                <c:pt idx="185">
                  <c:v>7.3453426000000415E-5</c:v>
                </c:pt>
                <c:pt idx="186">
                  <c:v>7.1791738119999289E-5</c:v>
                </c:pt>
                <c:pt idx="187">
                  <c:v>7.0175441790000401E-5</c:v>
                </c:pt>
                <c:pt idx="188">
                  <c:v>6.8604537000000276E-5</c:v>
                </c:pt>
                <c:pt idx="189">
                  <c:v>6.7079023759999826E-5</c:v>
                </c:pt>
                <c:pt idx="190">
                  <c:v>6.5598902049999764E-5</c:v>
                </c:pt>
                <c:pt idx="191">
                  <c:v>6.416410756000019E-5</c:v>
                </c:pt>
                <c:pt idx="192">
                  <c:v>6.2770871549999987E-5</c:v>
                </c:pt>
                <c:pt idx="193">
                  <c:v>6.1413404539999416E-5</c:v>
                </c:pt>
                <c:pt idx="194">
                  <c:v>6.0091214539999716E-5</c:v>
                </c:pt>
                <c:pt idx="195">
                  <c:v>5.8804301539999975E-5</c:v>
                </c:pt>
                <c:pt idx="196">
                  <c:v>5.7552665550000264E-5</c:v>
                </c:pt>
                <c:pt idx="197">
                  <c:v>5.6336306560000093E-5</c:v>
                </c:pt>
                <c:pt idx="198">
                  <c:v>5.5155224589999596E-5</c:v>
                </c:pt>
                <c:pt idx="199">
                  <c:v>5.4008482990000088E-5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't03'!$M$1</c:f>
              <c:strCache>
                <c:ptCount val="1"/>
                <c:pt idx="0">
                  <c:v>fullFd_dig</c:v>
                </c:pt>
              </c:strCache>
            </c:strRef>
          </c:tx>
          <c:marker>
            <c:symbol val="none"/>
          </c:marker>
          <c:xVal>
            <c:numRef>
              <c:f>'t03'!$A$2:$A$201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't03'!$M$2:$M$201</c:f>
              <c:numCache>
                <c:formatCode>General</c:formatCode>
                <c:ptCount val="200"/>
                <c:pt idx="1">
                  <c:v>0.98130501190000008</c:v>
                </c:pt>
                <c:pt idx="2">
                  <c:v>0.97634302110000126</c:v>
                </c:pt>
                <c:pt idx="3">
                  <c:v>0.97205304939999848</c:v>
                </c:pt>
                <c:pt idx="4">
                  <c:v>0.96680251200000067</c:v>
                </c:pt>
                <c:pt idx="5">
                  <c:v>0.96116126720000028</c:v>
                </c:pt>
                <c:pt idx="6">
                  <c:v>0.95486978859999838</c:v>
                </c:pt>
                <c:pt idx="7">
                  <c:v>0.94837557490000046</c:v>
                </c:pt>
                <c:pt idx="8">
                  <c:v>0.941050215400003</c:v>
                </c:pt>
                <c:pt idx="9">
                  <c:v>0.93291182399999739</c:v>
                </c:pt>
                <c:pt idx="10">
                  <c:v>0.92429259800000119</c:v>
                </c:pt>
                <c:pt idx="11">
                  <c:v>0.91470069920000008</c:v>
                </c:pt>
                <c:pt idx="12">
                  <c:v>0.90409004309999974</c:v>
                </c:pt>
                <c:pt idx="13">
                  <c:v>0.89275942519999929</c:v>
                </c:pt>
                <c:pt idx="14">
                  <c:v>0.8801099065000012</c:v>
                </c:pt>
                <c:pt idx="15">
                  <c:v>0.86660708559999866</c:v>
                </c:pt>
                <c:pt idx="16">
                  <c:v>0.85175283579999861</c:v>
                </c:pt>
                <c:pt idx="17">
                  <c:v>0.8354336979000021</c:v>
                </c:pt>
                <c:pt idx="18">
                  <c:v>0.81808279269999984</c:v>
                </c:pt>
                <c:pt idx="19">
                  <c:v>0.79888951599999947</c:v>
                </c:pt>
                <c:pt idx="20">
                  <c:v>0.77835804359999949</c:v>
                </c:pt>
                <c:pt idx="21">
                  <c:v>0.75656043020000241</c:v>
                </c:pt>
                <c:pt idx="22">
                  <c:v>0.73255345097999791</c:v>
                </c:pt>
                <c:pt idx="23">
                  <c:v>0.70759396355999971</c:v>
                </c:pt>
                <c:pt idx="24">
                  <c:v>0.68024901229999979</c:v>
                </c:pt>
                <c:pt idx="25">
                  <c:v>0.65216749244000138</c:v>
                </c:pt>
                <c:pt idx="26">
                  <c:v>0.62162865006999979</c:v>
                </c:pt>
                <c:pt idx="27">
                  <c:v>0.59015002821999896</c:v>
                </c:pt>
                <c:pt idx="28">
                  <c:v>0.55816983629000017</c:v>
                </c:pt>
                <c:pt idx="29">
                  <c:v>0.52386457301000078</c:v>
                </c:pt>
                <c:pt idx="30">
                  <c:v>0.48955085484999944</c:v>
                </c:pt>
                <c:pt idx="31">
                  <c:v>0.45556183490000046</c:v>
                </c:pt>
                <c:pt idx="32">
                  <c:v>0.420216271239999</c:v>
                </c:pt>
                <c:pt idx="33">
                  <c:v>0.38593055543999966</c:v>
                </c:pt>
                <c:pt idx="34">
                  <c:v>0.35298946813999971</c:v>
                </c:pt>
                <c:pt idx="35">
                  <c:v>0.32007318095000231</c:v>
                </c:pt>
                <c:pt idx="36">
                  <c:v>0.28917424235999956</c:v>
                </c:pt>
                <c:pt idx="37">
                  <c:v>0.26005896828999969</c:v>
                </c:pt>
                <c:pt idx="38">
                  <c:v>0.23336514221999982</c:v>
                </c:pt>
                <c:pt idx="39">
                  <c:v>0.20772808888999991</c:v>
                </c:pt>
                <c:pt idx="40">
                  <c:v>0.18475972857999981</c:v>
                </c:pt>
                <c:pt idx="41">
                  <c:v>0.16426973460999994</c:v>
                </c:pt>
                <c:pt idx="42">
                  <c:v>0.14505964506000077</c:v>
                </c:pt>
                <c:pt idx="43">
                  <c:v>0.1282233731399999</c:v>
                </c:pt>
                <c:pt idx="44">
                  <c:v>0.11324261885899992</c:v>
                </c:pt>
                <c:pt idx="45">
                  <c:v>9.9950042154999905E-2</c:v>
                </c:pt>
                <c:pt idx="46">
                  <c:v>8.8348624373999929E-2</c:v>
                </c:pt>
                <c:pt idx="47">
                  <c:v>7.7823980849999863E-2</c:v>
                </c:pt>
                <c:pt idx="48">
                  <c:v>6.8738090502999935E-2</c:v>
                </c:pt>
                <c:pt idx="49">
                  <c:v>6.0766580155000013E-2</c:v>
                </c:pt>
                <c:pt idx="50">
                  <c:v>5.3732836313000319E-2</c:v>
                </c:pt>
                <c:pt idx="51">
                  <c:v>4.7604617573999954E-2</c:v>
                </c:pt>
                <c:pt idx="52">
                  <c:v>4.2230648026999953E-2</c:v>
                </c:pt>
                <c:pt idx="53">
                  <c:v>3.7536923701999958E-2</c:v>
                </c:pt>
                <c:pt idx="54">
                  <c:v>3.3408627531999982E-2</c:v>
                </c:pt>
                <c:pt idx="55">
                  <c:v>2.962306891999994E-2</c:v>
                </c:pt>
                <c:pt idx="56">
                  <c:v>2.6578708814000013E-2</c:v>
                </c:pt>
                <c:pt idx="57">
                  <c:v>2.3776412284999941E-2</c:v>
                </c:pt>
                <c:pt idx="58">
                  <c:v>2.1322836407000154E-2</c:v>
                </c:pt>
                <c:pt idx="59">
                  <c:v>1.9151044628999962E-2</c:v>
                </c:pt>
                <c:pt idx="60">
                  <c:v>1.7222234672000004E-2</c:v>
                </c:pt>
                <c:pt idx="61">
                  <c:v>1.5307600227999988E-2</c:v>
                </c:pt>
                <c:pt idx="62">
                  <c:v>1.4004372284999985E-2</c:v>
                </c:pt>
                <c:pt idx="63">
                  <c:v>1.2666472373999975E-2</c:v>
                </c:pt>
                <c:pt idx="64">
                  <c:v>1.1485728331000009E-2</c:v>
                </c:pt>
                <c:pt idx="65">
                  <c:v>1.0428502925999979E-2</c:v>
                </c:pt>
                <c:pt idx="66">
                  <c:v>9.4783779199999942E-3</c:v>
                </c:pt>
                <c:pt idx="67">
                  <c:v>8.6271629319999935E-3</c:v>
                </c:pt>
                <c:pt idx="68">
                  <c:v>7.6506729199999849E-3</c:v>
                </c:pt>
                <c:pt idx="69">
                  <c:v>7.1870987404999932E-3</c:v>
                </c:pt>
                <c:pt idx="70">
                  <c:v>6.5764559616000905E-3</c:v>
                </c:pt>
                <c:pt idx="71">
                  <c:v>6.031934520799997E-3</c:v>
                </c:pt>
                <c:pt idx="72">
                  <c:v>5.5396066789999898E-3</c:v>
                </c:pt>
                <c:pt idx="73">
                  <c:v>5.0912031244999996E-3</c:v>
                </c:pt>
                <c:pt idx="74">
                  <c:v>4.683502956199995E-3</c:v>
                </c:pt>
                <c:pt idx="75">
                  <c:v>4.1099703081000022E-3</c:v>
                </c:pt>
                <c:pt idx="76">
                  <c:v>3.9831426094999898E-3</c:v>
                </c:pt>
                <c:pt idx="77">
                  <c:v>3.6784070200999949E-3</c:v>
                </c:pt>
                <c:pt idx="78">
                  <c:v>3.4019869458000022E-3</c:v>
                </c:pt>
                <c:pt idx="79">
                  <c:v>3.1519351786999969E-3</c:v>
                </c:pt>
                <c:pt idx="80">
                  <c:v>2.9259698088999965E-3</c:v>
                </c:pt>
                <c:pt idx="81">
                  <c:v>2.7188749010999937E-3</c:v>
                </c:pt>
                <c:pt idx="82">
                  <c:v>2.5277881200000026E-3</c:v>
                </c:pt>
                <c:pt idx="83">
                  <c:v>2.1700818840999976E-3</c:v>
                </c:pt>
                <c:pt idx="84">
                  <c:v>2.1920637436999954E-3</c:v>
                </c:pt>
                <c:pt idx="85">
                  <c:v>2.0436001581000292E-3</c:v>
                </c:pt>
                <c:pt idx="86">
                  <c:v>1.9065739131999941E-3</c:v>
                </c:pt>
                <c:pt idx="87">
                  <c:v>1.7802284008000006E-3</c:v>
                </c:pt>
                <c:pt idx="88">
                  <c:v>1.6638719888999972E-3</c:v>
                </c:pt>
                <c:pt idx="89">
                  <c:v>1.5568589711E-3</c:v>
                </c:pt>
                <c:pt idx="90">
                  <c:v>1.4585910063999988E-3</c:v>
                </c:pt>
                <c:pt idx="91">
                  <c:v>1.3685149503999991E-3</c:v>
                </c:pt>
                <c:pt idx="92">
                  <c:v>1.1385986462999994E-3</c:v>
                </c:pt>
                <c:pt idx="93">
                  <c:v>1.2076273666999985E-3</c:v>
                </c:pt>
                <c:pt idx="94">
                  <c:v>1.1364769383000004E-3</c:v>
                </c:pt>
                <c:pt idx="95">
                  <c:v>1.0701547805999959E-3</c:v>
                </c:pt>
                <c:pt idx="96">
                  <c:v>1.0080809922000007E-3</c:v>
                </c:pt>
                <c:pt idx="97">
                  <c:v>9.4999551540000048E-4</c:v>
                </c:pt>
                <c:pt idx="98">
                  <c:v>8.9565389109999853E-4</c:v>
                </c:pt>
                <c:pt idx="99">
                  <c:v>8.4483004429999973E-4</c:v>
                </c:pt>
                <c:pt idx="100">
                  <c:v>7.9731377659999754E-4</c:v>
                </c:pt>
                <c:pt idx="101">
                  <c:v>7.5290684080001145E-4</c:v>
                </c:pt>
                <c:pt idx="102">
                  <c:v>7.1142602439999887E-4</c:v>
                </c:pt>
                <c:pt idx="103">
                  <c:v>5.524726548999995E-4</c:v>
                </c:pt>
                <c:pt idx="104">
                  <c:v>6.38448068999998E-4</c:v>
                </c:pt>
                <c:pt idx="105">
                  <c:v>6.0449839750000033E-4</c:v>
                </c:pt>
                <c:pt idx="106">
                  <c:v>5.7275628550000005E-4</c:v>
                </c:pt>
                <c:pt idx="107">
                  <c:v>5.4309530119999892E-4</c:v>
                </c:pt>
                <c:pt idx="108">
                  <c:v>5.1539702510000011E-4</c:v>
                </c:pt>
                <c:pt idx="109">
                  <c:v>4.8955052159999947E-4</c:v>
                </c:pt>
                <c:pt idx="110">
                  <c:v>4.654516393999995E-4</c:v>
                </c:pt>
                <c:pt idx="111">
                  <c:v>4.4293089319999906E-4</c:v>
                </c:pt>
                <c:pt idx="112">
                  <c:v>4.2165530784999918E-4</c:v>
                </c:pt>
                <c:pt idx="113">
                  <c:v>4.0150475604999936E-4</c:v>
                </c:pt>
                <c:pt idx="114">
                  <c:v>3.8241816908000118E-4</c:v>
                </c:pt>
                <c:pt idx="115">
                  <c:v>2.6404442790999927E-4</c:v>
                </c:pt>
                <c:pt idx="116">
                  <c:v>3.4789894799999938E-4</c:v>
                </c:pt>
                <c:pt idx="117">
                  <c:v>3.3181887622000443E-4</c:v>
                </c:pt>
                <c:pt idx="118">
                  <c:v>3.1656774180999897E-4</c:v>
                </c:pt>
                <c:pt idx="119">
                  <c:v>3.0210198931000061E-4</c:v>
                </c:pt>
                <c:pt idx="120">
                  <c:v>2.8838093118999943E-4</c:v>
                </c:pt>
                <c:pt idx="121">
                  <c:v>2.7536582474999965E-4</c:v>
                </c:pt>
                <c:pt idx="122">
                  <c:v>2.6302051397999999E-4</c:v>
                </c:pt>
                <c:pt idx="123">
                  <c:v>2.5131058494999966E-4</c:v>
                </c:pt>
                <c:pt idx="124">
                  <c:v>2.4020375171000016E-4</c:v>
                </c:pt>
                <c:pt idx="125">
                  <c:v>2.2966950704999943E-4</c:v>
                </c:pt>
                <c:pt idx="126">
                  <c:v>2.1967885542000009E-4</c:v>
                </c:pt>
                <c:pt idx="127">
                  <c:v>2.1020473851999944E-4</c:v>
                </c:pt>
                <c:pt idx="128">
                  <c:v>1.2198392758000029E-4</c:v>
                </c:pt>
                <c:pt idx="129">
                  <c:v>1.936670254799995E-4</c:v>
                </c:pt>
                <c:pt idx="130">
                  <c:v>1.8554406540000038E-4</c:v>
                </c:pt>
                <c:pt idx="131">
                  <c:v>1.7783136006999914E-4</c:v>
                </c:pt>
                <c:pt idx="132">
                  <c:v>1.705092084300002E-4</c:v>
                </c:pt>
                <c:pt idx="133">
                  <c:v>1.6355845650999973E-4</c:v>
                </c:pt>
                <c:pt idx="134">
                  <c:v>1.5696145021999979E-4</c:v>
                </c:pt>
                <c:pt idx="135">
                  <c:v>1.5070098973000016E-4</c:v>
                </c:pt>
                <c:pt idx="136">
                  <c:v>1.4476100893999965E-4</c:v>
                </c:pt>
                <c:pt idx="137">
                  <c:v>1.3912617975000039E-4</c:v>
                </c:pt>
                <c:pt idx="138">
                  <c:v>1.337820111299995E-4</c:v>
                </c:pt>
                <c:pt idx="139">
                  <c:v>1.2871501012999971E-4</c:v>
                </c:pt>
                <c:pt idx="140">
                  <c:v>1.2390502510000329E-4</c:v>
                </c:pt>
                <c:pt idx="141">
                  <c:v>1.1930497765999994E-4</c:v>
                </c:pt>
                <c:pt idx="142">
                  <c:v>1.1489398932000011E-4</c:v>
                </c:pt>
                <c:pt idx="143">
                  <c:v>1.106637246899999E-4</c:v>
                </c:pt>
                <c:pt idx="144">
                  <c:v>4.2509960219999978E-5</c:v>
                </c:pt>
                <c:pt idx="145">
                  <c:v>1.0302077745999978E-4</c:v>
                </c:pt>
                <c:pt idx="146">
                  <c:v>9.9315155550000079E-5</c:v>
                </c:pt>
                <c:pt idx="147">
                  <c:v>9.5757421769999891E-5</c:v>
                </c:pt>
                <c:pt idx="148">
                  <c:v>9.234155775999962E-5</c:v>
                </c:pt>
                <c:pt idx="149">
                  <c:v>8.9061145409999979E-5</c:v>
                </c:pt>
                <c:pt idx="150">
                  <c:v>8.5910295420000009E-5</c:v>
                </c:pt>
                <c:pt idx="151">
                  <c:v>8.2884071719999962E-5</c:v>
                </c:pt>
                <c:pt idx="152">
                  <c:v>7.997653721999979E-5</c:v>
                </c:pt>
                <c:pt idx="153">
                  <c:v>7.7183009899999924E-5</c:v>
                </c:pt>
                <c:pt idx="154">
                  <c:v>7.4498597550000221E-5</c:v>
                </c:pt>
                <c:pt idx="155">
                  <c:v>7.1918824259999866E-5</c:v>
                </c:pt>
                <c:pt idx="156">
                  <c:v>6.9439123119999802E-5</c:v>
                </c:pt>
                <c:pt idx="157">
                  <c:v>6.705565344000023E-5</c:v>
                </c:pt>
                <c:pt idx="158">
                  <c:v>6.4764244519999712E-5</c:v>
                </c:pt>
                <c:pt idx="159">
                  <c:v>6.2561175419999882E-5</c:v>
                </c:pt>
                <c:pt idx="160">
                  <c:v>6.0442744279999951E-5</c:v>
                </c:pt>
                <c:pt idx="161">
                  <c:v>6.6140736800001441E-6</c:v>
                </c:pt>
                <c:pt idx="162">
                  <c:v>5.6886607759999896E-5</c:v>
                </c:pt>
                <c:pt idx="163">
                  <c:v>5.5002770580000036E-5</c:v>
                </c:pt>
                <c:pt idx="164">
                  <c:v>5.3189940559999807E-5</c:v>
                </c:pt>
                <c:pt idx="165">
                  <c:v>5.1444950580000101E-5</c:v>
                </c:pt>
                <c:pt idx="166">
                  <c:v>4.9765175899999904E-5</c:v>
                </c:pt>
                <c:pt idx="167">
                  <c:v>4.8148071829999929E-5</c:v>
                </c:pt>
                <c:pt idx="168">
                  <c:v>4.6591126629999884E-5</c:v>
                </c:pt>
                <c:pt idx="169">
                  <c:v>4.5092022799999994E-5</c:v>
                </c:pt>
                <c:pt idx="170">
                  <c:v>4.3648517209999987E-5</c:v>
                </c:pt>
                <c:pt idx="171">
                  <c:v>4.2258389660001098E-5</c:v>
                </c:pt>
                <c:pt idx="172">
                  <c:v>4.0919693210000049E-5</c:v>
                </c:pt>
                <c:pt idx="173">
                  <c:v>3.9630341999999926E-5</c:v>
                </c:pt>
                <c:pt idx="174">
                  <c:v>3.8388467110000018E-5</c:v>
                </c:pt>
                <c:pt idx="175">
                  <c:v>3.7192261630000019E-5</c:v>
                </c:pt>
                <c:pt idx="176">
                  <c:v>3.6040042629999933E-5</c:v>
                </c:pt>
                <c:pt idx="177">
                  <c:v>3.4930004639999931E-5</c:v>
                </c:pt>
                <c:pt idx="178">
                  <c:v>3.3860574409999842E-5</c:v>
                </c:pt>
                <c:pt idx="179">
                  <c:v>3.2830512618000147E-5</c:v>
                </c:pt>
                <c:pt idx="180">
                  <c:v>3.1837877821999843E-5</c:v>
                </c:pt>
                <c:pt idx="181">
                  <c:v>3.0881600734000032E-5</c:v>
                </c:pt>
                <c:pt idx="182">
                  <c:v>-1.0022599711999936E-5</c:v>
                </c:pt>
                <c:pt idx="183">
                  <c:v>2.9360600625999884E-5</c:v>
                </c:pt>
                <c:pt idx="184">
                  <c:v>2.8495156407999996E-5</c:v>
                </c:pt>
                <c:pt idx="185">
                  <c:v>2.7660480071999965E-5</c:v>
                </c:pt>
                <c:pt idx="186">
                  <c:v>2.6855562315999976E-5</c:v>
                </c:pt>
                <c:pt idx="187">
                  <c:v>2.6079439937000009E-5</c:v>
                </c:pt>
                <c:pt idx="188">
                  <c:v>2.5330561091999932E-5</c:v>
                </c:pt>
                <c:pt idx="189">
                  <c:v>2.460857276600005E-5</c:v>
                </c:pt>
                <c:pt idx="190">
                  <c:v>2.3912123712999945E-5</c:v>
                </c:pt>
                <c:pt idx="191">
                  <c:v>2.3240377723999994E-5</c:v>
                </c:pt>
                <c:pt idx="192">
                  <c:v>2.2592486871000001E-5</c:v>
                </c:pt>
                <c:pt idx="193">
                  <c:v>2.1967540916999914E-5</c:v>
                </c:pt>
                <c:pt idx="194">
                  <c:v>2.136476530200005E-5</c:v>
                </c:pt>
                <c:pt idx="195">
                  <c:v>2.0783364312999917E-5</c:v>
                </c:pt>
                <c:pt idx="196">
                  <c:v>2.0222562419000004E-5</c:v>
                </c:pt>
                <c:pt idx="197">
                  <c:v>1.9681259732999943E-5</c:v>
                </c:pt>
                <c:pt idx="198">
                  <c:v>1.9156423961000012E-5</c:v>
                </c:pt>
                <c:pt idx="199">
                  <c:v>1.8646832939000031E-5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5552"/>
        <c:axId val="138326016"/>
      </c:scatterChart>
      <c:valAx>
        <c:axId val="1382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326016"/>
        <c:crosses val="autoZero"/>
        <c:crossBetween val="midCat"/>
      </c:valAx>
      <c:valAx>
        <c:axId val="1383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9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t10_beta1_alpha022!$B$1</c:f>
              <c:strCache>
                <c:ptCount val="1"/>
                <c:pt idx="0">
                  <c:v>zabrVol</c:v>
                </c:pt>
              </c:strCache>
            </c:strRef>
          </c:tx>
          <c:marker>
            <c:symbol val="none"/>
          </c:marker>
          <c:xVal>
            <c:numRef>
              <c:f>t10_beta1_alpha022!$A$2:$A$201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t10_beta1_alpha022!$B$2:$B$201</c:f>
              <c:numCache>
                <c:formatCode>General</c:formatCode>
                <c:ptCount val="200"/>
                <c:pt idx="0">
                  <c:v>0.679806154567</c:v>
                </c:pt>
                <c:pt idx="1">
                  <c:v>0.59447812549800005</c:v>
                </c:pt>
                <c:pt idx="2">
                  <c:v>0.54276726844000001</c:v>
                </c:pt>
                <c:pt idx="3">
                  <c:v>0.50512264624600001</c:v>
                </c:pt>
                <c:pt idx="4">
                  <c:v>0.47530690126399999</c:v>
                </c:pt>
                <c:pt idx="5">
                  <c:v>0.45050704128000002</c:v>
                </c:pt>
                <c:pt idx="6">
                  <c:v>0.42920807291099999</c:v>
                </c:pt>
                <c:pt idx="7">
                  <c:v>0.41049878591599998</c:v>
                </c:pt>
                <c:pt idx="8">
                  <c:v>0.39378795548099998</c:v>
                </c:pt>
                <c:pt idx="9">
                  <c:v>0.37867018655200002</c:v>
                </c:pt>
                <c:pt idx="10">
                  <c:v>0.364855628343</c:v>
                </c:pt>
                <c:pt idx="11">
                  <c:v>0.35213020334299999</c:v>
                </c:pt>
                <c:pt idx="12">
                  <c:v>0.34033171344800001</c:v>
                </c:pt>
                <c:pt idx="13">
                  <c:v>0.32933478089700002</c:v>
                </c:pt>
                <c:pt idx="14">
                  <c:v>0.319040979994</c:v>
                </c:pt>
                <c:pt idx="15">
                  <c:v>0.30937215892100001</c:v>
                </c:pt>
                <c:pt idx="16">
                  <c:v>0.30026579746499998</c:v>
                </c:pt>
                <c:pt idx="17">
                  <c:v>0.29167170593000002</c:v>
                </c:pt>
                <c:pt idx="18">
                  <c:v>0.28354963102300001</c:v>
                </c:pt>
                <c:pt idx="19">
                  <c:v>0.27586748753099999</c:v>
                </c:pt>
                <c:pt idx="20">
                  <c:v>0.26860002708699998</c:v>
                </c:pt>
                <c:pt idx="21">
                  <c:v>0.261727812364</c:v>
                </c:pt>
                <c:pt idx="22">
                  <c:v>0.25523640055399999</c:v>
                </c:pt>
                <c:pt idx="23">
                  <c:v>0.24911566232900001</c:v>
                </c:pt>
                <c:pt idx="24">
                  <c:v>0.24335917667400001</c:v>
                </c:pt>
                <c:pt idx="25">
                  <c:v>0.23796365168899999</c:v>
                </c:pt>
                <c:pt idx="26">
                  <c:v>0.232928329539</c:v>
                </c:pt>
                <c:pt idx="27">
                  <c:v>0.22825434262399999</c:v>
                </c:pt>
                <c:pt idx="28">
                  <c:v>0.22394400004600001</c:v>
                </c:pt>
                <c:pt idx="29">
                  <c:v>0.22</c:v>
                </c:pt>
                <c:pt idx="30">
                  <c:v>0.21642458494200001</c:v>
                </c:pt>
                <c:pt idx="31">
                  <c:v>0.213218680509</c:v>
                </c:pt>
                <c:pt idx="32">
                  <c:v>0.210381081527</c:v>
                </c:pt>
                <c:pt idx="33">
                  <c:v>0.20790776293499999</c:v>
                </c:pt>
                <c:pt idx="34">
                  <c:v>0.205791393628</c:v>
                </c:pt>
                <c:pt idx="35">
                  <c:v>0.20402111375000001</c:v>
                </c:pt>
                <c:pt idx="36">
                  <c:v>0.202582602587</c:v>
                </c:pt>
                <c:pt idx="37">
                  <c:v>0.20145842256900001</c:v>
                </c:pt>
                <c:pt idx="38">
                  <c:v>0.20062858570799999</c:v>
                </c:pt>
                <c:pt idx="39">
                  <c:v>0.20007126215000001</c:v>
                </c:pt>
                <c:pt idx="40">
                  <c:v>0.19976354175700001</c:v>
                </c:pt>
                <c:pt idx="41">
                  <c:v>0.19968216800300001</c:v>
                </c:pt>
                <c:pt idx="42">
                  <c:v>0.19980418370799999</c:v>
                </c:pt>
                <c:pt idx="43">
                  <c:v>0.200107452937</c:v>
                </c:pt>
                <c:pt idx="44">
                  <c:v>0.20057104669</c:v>
                </c:pt>
                <c:pt idx="45">
                  <c:v>0.201175497861</c:v>
                </c:pt>
                <c:pt idx="46">
                  <c:v>0.201902942221</c:v>
                </c:pt>
                <c:pt idx="47">
                  <c:v>0.202737167454</c:v>
                </c:pt>
                <c:pt idx="48">
                  <c:v>0.20366359307500001</c:v>
                </c:pt>
                <c:pt idx="49">
                  <c:v>0.204669202031</c:v>
                </c:pt>
                <c:pt idx="50">
                  <c:v>0.20574244142600001</c:v>
                </c:pt>
                <c:pt idx="51">
                  <c:v>0.20687310604</c:v>
                </c:pt>
                <c:pt idx="52">
                  <c:v>0.208052214757</c:v>
                </c:pt>
                <c:pt idx="53">
                  <c:v>0.20927188700800001</c:v>
                </c:pt>
                <c:pt idx="54">
                  <c:v>0.21052522391299999</c:v>
                </c:pt>
                <c:pt idx="55">
                  <c:v>0.21180619696</c:v>
                </c:pt>
                <c:pt idx="56">
                  <c:v>0.21310954575999999</c:v>
                </c:pt>
                <c:pt idx="57">
                  <c:v>0.21443068545300001</c:v>
                </c:pt>
                <c:pt idx="58">
                  <c:v>0.21576562375200001</c:v>
                </c:pt>
                <c:pt idx="59">
                  <c:v>0.21711088721399999</c:v>
                </c:pt>
                <c:pt idx="60">
                  <c:v>0.218463456113</c:v>
                </c:pt>
                <c:pt idx="61">
                  <c:v>0.21982070716499999</c:v>
                </c:pt>
                <c:pt idx="62">
                  <c:v>0.221180363322</c:v>
                </c:pt>
                <c:pt idx="63">
                  <c:v>0.222540449882</c:v>
                </c:pt>
                <c:pt idx="64">
                  <c:v>0.22389925617000001</c:v>
                </c:pt>
                <c:pt idx="65">
                  <c:v>0.225255302135</c:v>
                </c:pt>
                <c:pt idx="66">
                  <c:v>0.22660730922700001</c:v>
                </c:pt>
                <c:pt idx="67">
                  <c:v>0.227954175042</c:v>
                </c:pt>
                <c:pt idx="68">
                  <c:v>0.22929495122400001</c:v>
                </c:pt>
                <c:pt idx="69">
                  <c:v>0.23062882420299999</c:v>
                </c:pt>
                <c:pt idx="70">
                  <c:v>0.23195509841199999</c:v>
                </c:pt>
                <c:pt idx="71">
                  <c:v>0.23327318163800001</c:v>
                </c:pt>
                <c:pt idx="72">
                  <c:v>0.23458257223500001</c:v>
                </c:pt>
                <c:pt idx="73">
                  <c:v>0.23588284795200001</c:v>
                </c:pt>
                <c:pt idx="74">
                  <c:v>0.23717365616800001</c:v>
                </c:pt>
                <c:pt idx="75">
                  <c:v>0.23845470533499999</c:v>
                </c:pt>
                <c:pt idx="76">
                  <c:v>0.239725757495</c:v>
                </c:pt>
                <c:pt idx="77">
                  <c:v>0.24098662170499999</c:v>
                </c:pt>
                <c:pt idx="78">
                  <c:v>0.24223714828000001</c:v>
                </c:pt>
                <c:pt idx="79">
                  <c:v>0.24347722372200001</c:v>
                </c:pt>
                <c:pt idx="80">
                  <c:v>0.244706766272</c:v>
                </c:pt>
                <c:pt idx="81">
                  <c:v>0.24592572199099999</c:v>
                </c:pt>
                <c:pt idx="82">
                  <c:v>0.24713406130599999</c:v>
                </c:pt>
                <c:pt idx="83">
                  <c:v>0.248331775969</c:v>
                </c:pt>
                <c:pt idx="84">
                  <c:v>0.249518876375</c:v>
                </c:pt>
                <c:pt idx="85">
                  <c:v>0.25069538918899997</c:v>
                </c:pt>
                <c:pt idx="86">
                  <c:v>0.25186135525699999</c:v>
                </c:pt>
                <c:pt idx="87">
                  <c:v>0.25301682775200002</c:v>
                </c:pt>
                <c:pt idx="88">
                  <c:v>0.25416187053799999</c:v>
                </c:pt>
                <c:pt idx="89">
                  <c:v>0.25529655672599999</c:v>
                </c:pt>
                <c:pt idx="90">
                  <c:v>0.25642096738800002</c:v>
                </c:pt>
                <c:pt idx="91">
                  <c:v>0.25753519042400003</c:v>
                </c:pt>
                <c:pt idx="92">
                  <c:v>0.25863931955500002</c:v>
                </c:pt>
                <c:pt idx="93">
                  <c:v>0.25973345343699999</c:v>
                </c:pt>
                <c:pt idx="94">
                  <c:v>0.26081769486599998</c:v>
                </c:pt>
                <c:pt idx="95">
                  <c:v>0.26189215008200001</c:v>
                </c:pt>
                <c:pt idx="96">
                  <c:v>0.26295692815299998</c:v>
                </c:pt>
                <c:pt idx="97">
                  <c:v>0.26401214041999999</c:v>
                </c:pt>
                <c:pt idx="98">
                  <c:v>0.26505790001599999</c:v>
                </c:pt>
                <c:pt idx="99">
                  <c:v>0.26609432143799999</c:v>
                </c:pt>
                <c:pt idx="100">
                  <c:v>0.26712152016000001</c:v>
                </c:pt>
                <c:pt idx="101">
                  <c:v>0.26813961230799999</c:v>
                </c:pt>
                <c:pt idx="102">
                  <c:v>0.26914871435400001</c:v>
                </c:pt>
                <c:pt idx="103">
                  <c:v>0.270148942861</c:v>
                </c:pt>
                <c:pt idx="104">
                  <c:v>0.27114041425199997</c:v>
                </c:pt>
                <c:pt idx="105">
                  <c:v>0.27212324460699999</c:v>
                </c:pt>
                <c:pt idx="106">
                  <c:v>0.27309754948699999</c:v>
                </c:pt>
                <c:pt idx="107">
                  <c:v>0.27406344377899999</c:v>
                </c:pt>
                <c:pt idx="108">
                  <c:v>0.27502104156099999</c:v>
                </c:pt>
                <c:pt idx="109">
                  <c:v>0.27597045598600001</c:v>
                </c:pt>
                <c:pt idx="110">
                  <c:v>0.27691179917800002</c:v>
                </c:pt>
                <c:pt idx="111">
                  <c:v>0.27784518214600001</c:v>
                </c:pt>
                <c:pt idx="112">
                  <c:v>0.278770714709</c:v>
                </c:pt>
                <c:pt idx="113">
                  <c:v>0.27968850543500001</c:v>
                </c:pt>
                <c:pt idx="114">
                  <c:v>0.28059866158000002</c:v>
                </c:pt>
                <c:pt idx="115">
                  <c:v>0.28150128905400001</c:v>
                </c:pt>
                <c:pt idx="116">
                  <c:v>0.28239649237300002</c:v>
                </c:pt>
                <c:pt idx="117">
                  <c:v>0.28328437463900003</c:v>
                </c:pt>
                <c:pt idx="118">
                  <c:v>0.28416503751099997</c:v>
                </c:pt>
                <c:pt idx="119">
                  <c:v>0.28503858118800002</c:v>
                </c:pt>
                <c:pt idx="120">
                  <c:v>0.28590510439799999</c:v>
                </c:pt>
                <c:pt idx="121">
                  <c:v>0.28676470438899998</c:v>
                </c:pt>
                <c:pt idx="122">
                  <c:v>0.287617476925</c:v>
                </c:pt>
                <c:pt idx="123">
                  <c:v>0.288463516285</c:v>
                </c:pt>
                <c:pt idx="124">
                  <c:v>0.289302915263</c:v>
                </c:pt>
                <c:pt idx="125">
                  <c:v>0.29013576517700002</c:v>
                </c:pt>
                <c:pt idx="126">
                  <c:v>0.29096215587500002</c:v>
                </c:pt>
                <c:pt idx="127">
                  <c:v>0.29178217574199999</c:v>
                </c:pt>
                <c:pt idx="128">
                  <c:v>0.29259591171499999</c:v>
                </c:pt>
                <c:pt idx="129">
                  <c:v>0.293403449293</c:v>
                </c:pt>
                <c:pt idx="130">
                  <c:v>0.29420487255200001</c:v>
                </c:pt>
                <c:pt idx="131">
                  <c:v>0.29500026416399999</c:v>
                </c:pt>
                <c:pt idx="132">
                  <c:v>0.29578970540600003</c:v>
                </c:pt>
                <c:pt idx="133">
                  <c:v>0.29657327618599999</c:v>
                </c:pt>
                <c:pt idx="134">
                  <c:v>0.29735105505499998</c:v>
                </c:pt>
                <c:pt idx="135">
                  <c:v>0.29812311922899998</c:v>
                </c:pt>
                <c:pt idx="136">
                  <c:v>0.298889544605</c:v>
                </c:pt>
                <c:pt idx="137">
                  <c:v>0.29965040578699997</c:v>
                </c:pt>
                <c:pt idx="138">
                  <c:v>0.30040577609800001</c:v>
                </c:pt>
                <c:pt idx="139">
                  <c:v>0.30115572760499998</c:v>
                </c:pt>
                <c:pt idx="140">
                  <c:v>0.30190033114100001</c:v>
                </c:pt>
                <c:pt idx="141">
                  <c:v>0.30263965632099998</c:v>
                </c:pt>
                <c:pt idx="142">
                  <c:v>0.30337377156500001</c:v>
                </c:pt>
                <c:pt idx="143">
                  <c:v>0.30410274411799998</c:v>
                </c:pt>
                <c:pt idx="144">
                  <c:v>0.30482664007299998</c:v>
                </c:pt>
                <c:pt idx="145">
                  <c:v>0.305545524387</c:v>
                </c:pt>
                <c:pt idx="146">
                  <c:v>0.306259460905</c:v>
                </c:pt>
                <c:pt idx="147">
                  <c:v>0.30696851238</c:v>
                </c:pt>
                <c:pt idx="148">
                  <c:v>0.30767274048900001</c:v>
                </c:pt>
                <c:pt idx="149">
                  <c:v>0.30837220586000003</c:v>
                </c:pt>
                <c:pt idx="150">
                  <c:v>0.30906696808400003</c:v>
                </c:pt>
                <c:pt idx="151">
                  <c:v>0.309757085742</c:v>
                </c:pt>
                <c:pt idx="152">
                  <c:v>0.31044261641600002</c:v>
                </c:pt>
                <c:pt idx="153">
                  <c:v>0.311123616715</c:v>
                </c:pt>
                <c:pt idx="154">
                  <c:v>0.31180014229000003</c:v>
                </c:pt>
                <c:pt idx="155">
                  <c:v>0.31247224785400002</c:v>
                </c:pt>
                <c:pt idx="156">
                  <c:v>0.31313998719800001</c:v>
                </c:pt>
                <c:pt idx="157">
                  <c:v>0.31380341321299998</c:v>
                </c:pt>
                <c:pt idx="158">
                  <c:v>0.31446257789999998</c:v>
                </c:pt>
                <c:pt idx="159">
                  <c:v>0.31511753239700002</c:v>
                </c:pt>
                <c:pt idx="160">
                  <c:v>0.315768326988</c:v>
                </c:pt>
                <c:pt idx="161">
                  <c:v>0.31641501112300002</c:v>
                </c:pt>
                <c:pt idx="162">
                  <c:v>0.31705763343400001</c:v>
                </c:pt>
                <c:pt idx="163">
                  <c:v>0.31769624175099997</c:v>
                </c:pt>
                <c:pt idx="164">
                  <c:v>0.31833088311800001</c:v>
                </c:pt>
                <c:pt idx="165">
                  <c:v>0.31896160380600003</c:v>
                </c:pt>
                <c:pt idx="166">
                  <c:v>0.31958844933300001</c:v>
                </c:pt>
                <c:pt idx="167">
                  <c:v>0.32021146447299997</c:v>
                </c:pt>
                <c:pt idx="168">
                  <c:v>0.32083069327699998</c:v>
                </c:pt>
                <c:pt idx="169">
                  <c:v>0.32144617908000001</c:v>
                </c:pt>
                <c:pt idx="170">
                  <c:v>0.32205796452199997</c:v>
                </c:pt>
                <c:pt idx="171">
                  <c:v>0.32266609155499998</c:v>
                </c:pt>
                <c:pt idx="172">
                  <c:v>0.32327060146300002</c:v>
                </c:pt>
                <c:pt idx="173">
                  <c:v>0.323871534869</c:v>
                </c:pt>
                <c:pt idx="174">
                  <c:v>0.32446893175199998</c:v>
                </c:pt>
                <c:pt idx="175">
                  <c:v>0.32506283145999998</c:v>
                </c:pt>
                <c:pt idx="176">
                  <c:v>0.32565327271700001</c:v>
                </c:pt>
                <c:pt idx="177">
                  <c:v>0.32624029364099999</c:v>
                </c:pt>
                <c:pt idx="178">
                  <c:v>0.32682393175300001</c:v>
                </c:pt>
                <c:pt idx="179">
                  <c:v>0.32740422398899999</c:v>
                </c:pt>
                <c:pt idx="180">
                  <c:v>0.32798120671100001</c:v>
                </c:pt>
                <c:pt idx="181">
                  <c:v>0.32855491571899997</c:v>
                </c:pt>
                <c:pt idx="182">
                  <c:v>0.32912538625900001</c:v>
                </c:pt>
                <c:pt idx="183">
                  <c:v>0.32969265303799999</c:v>
                </c:pt>
                <c:pt idx="184">
                  <c:v>0.33025675023200002</c:v>
                </c:pt>
                <c:pt idx="185">
                  <c:v>0.33081771149599998</c:v>
                </c:pt>
                <c:pt idx="186">
                  <c:v>0.33137556997200002</c:v>
                </c:pt>
                <c:pt idx="187">
                  <c:v>0.33193035830500001</c:v>
                </c:pt>
                <c:pt idx="188">
                  <c:v>0.33248210864400002</c:v>
                </c:pt>
                <c:pt idx="189">
                  <c:v>0.33303085265999999</c:v>
                </c:pt>
                <c:pt idx="190">
                  <c:v>0.33357662154700002</c:v>
                </c:pt>
                <c:pt idx="191">
                  <c:v>0.33411944603600002</c:v>
                </c:pt>
                <c:pt idx="192">
                  <c:v>0.33465935640400002</c:v>
                </c:pt>
                <c:pt idx="193">
                  <c:v>0.33519638247900002</c:v>
                </c:pt>
                <c:pt idx="194">
                  <c:v>0.33573055364999999</c:v>
                </c:pt>
                <c:pt idx="195">
                  <c:v>0.33626189887699998</c:v>
                </c:pt>
                <c:pt idx="196">
                  <c:v>0.33679044669699998</c:v>
                </c:pt>
                <c:pt idx="197">
                  <c:v>0.33731622523100002</c:v>
                </c:pt>
                <c:pt idx="198">
                  <c:v>0.33783926219499999</c:v>
                </c:pt>
                <c:pt idx="199">
                  <c:v>0.33835958490200002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t10_beta1_alpha022!$C$1</c:f>
              <c:strCache>
                <c:ptCount val="1"/>
                <c:pt idx="0">
                  <c:v>sabrVol</c:v>
                </c:pt>
              </c:strCache>
            </c:strRef>
          </c:tx>
          <c:marker>
            <c:symbol val="none"/>
          </c:marker>
          <c:xVal>
            <c:numRef>
              <c:f>t10_beta1_alpha022!$A$2:$A$201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t10_beta1_alpha022!$C$2:$C$201</c:f>
              <c:numCache>
                <c:formatCode>General</c:formatCode>
                <c:ptCount val="200"/>
                <c:pt idx="0">
                  <c:v>0.67734806615300003</c:v>
                </c:pt>
                <c:pt idx="1">
                  <c:v>0.59232857185999999</c:v>
                </c:pt>
                <c:pt idx="2">
                  <c:v>0.54080469436599998</c:v>
                </c:pt>
                <c:pt idx="3">
                  <c:v>0.503296190107</c:v>
                </c:pt>
                <c:pt idx="4">
                  <c:v>0.47358825488299999</c:v>
                </c:pt>
                <c:pt idx="5">
                  <c:v>0.44887806788700002</c:v>
                </c:pt>
                <c:pt idx="6">
                  <c:v>0.42765611374700002</c:v>
                </c:pt>
                <c:pt idx="7">
                  <c:v>0.40901447703999999</c:v>
                </c:pt>
                <c:pt idx="8">
                  <c:v>0.39236407073899998</c:v>
                </c:pt>
                <c:pt idx="9">
                  <c:v>0.377300965647</c:v>
                </c:pt>
                <c:pt idx="10">
                  <c:v>0.363536359039</c:v>
                </c:pt>
                <c:pt idx="11">
                  <c:v>0.35085694747899998</c:v>
                </c:pt>
                <c:pt idx="12">
                  <c:v>0.33910111934999998</c:v>
                </c:pt>
                <c:pt idx="13">
                  <c:v>0.32814395024100002</c:v>
                </c:pt>
                <c:pt idx="14">
                  <c:v>0.317887370349</c:v>
                </c:pt>
                <c:pt idx="15">
                  <c:v>0.30825351044400001</c:v>
                </c:pt>
                <c:pt idx="16">
                  <c:v>0.299180076377</c:v>
                </c:pt>
                <c:pt idx="17">
                  <c:v>0.29061705993100001</c:v>
                </c:pt>
                <c:pt idx="18">
                  <c:v>0.282524353364</c:v>
                </c:pt>
                <c:pt idx="19">
                  <c:v>0.27486998747800001</c:v>
                </c:pt>
                <c:pt idx="20">
                  <c:v>0.26762880520299998</c:v>
                </c:pt>
                <c:pt idx="21">
                  <c:v>0.260781439492</c:v>
                </c:pt>
                <c:pt idx="22">
                  <c:v>0.25431349976200002</c:v>
                </c:pt>
                <c:pt idx="23">
                  <c:v>0.24821489330999999</c:v>
                </c:pt>
                <c:pt idx="24">
                  <c:v>0.24247922233899999</c:v>
                </c:pt>
                <c:pt idx="25">
                  <c:v>0.23710320685299999</c:v>
                </c:pt>
                <c:pt idx="26">
                  <c:v>0.23208609175700001</c:v>
                </c:pt>
                <c:pt idx="27">
                  <c:v>0.22742900535499999</c:v>
                </c:pt>
                <c:pt idx="28">
                  <c:v>0.22313424840099999</c:v>
                </c:pt>
                <c:pt idx="29">
                  <c:v>0.21920450933300001</c:v>
                </c:pt>
                <c:pt idx="30">
                  <c:v>0.2156420225</c:v>
                </c:pt>
                <c:pt idx="31">
                  <c:v>0.21244771019</c:v>
                </c:pt>
                <c:pt idx="32">
                  <c:v>0.209620371587</c:v>
                </c:pt>
                <c:pt idx="33">
                  <c:v>0.207155996185</c:v>
                </c:pt>
                <c:pt idx="34">
                  <c:v>0.20504727938799999</c:v>
                </c:pt>
                <c:pt idx="35">
                  <c:v>0.203283400605</c:v>
                </c:pt>
                <c:pt idx="36">
                  <c:v>0.20185009090700001</c:v>
                </c:pt>
                <c:pt idx="37">
                  <c:v>0.20072997577400001</c:v>
                </c:pt>
                <c:pt idx="38">
                  <c:v>0.19990313949300001</c:v>
                </c:pt>
                <c:pt idx="39">
                  <c:v>0.199347831143</c:v>
                </c:pt>
                <c:pt idx="40">
                  <c:v>0.199041223425</c:v>
                </c:pt>
                <c:pt idx="41">
                  <c:v>0.19896014390799999</c:v>
                </c:pt>
                <c:pt idx="42">
                  <c:v>0.19908171842</c:v>
                </c:pt>
                <c:pt idx="43">
                  <c:v>0.199383891068</c:v>
                </c:pt>
                <c:pt idx="44">
                  <c:v>0.19984580852799999</c:v>
                </c:pt>
                <c:pt idx="45">
                  <c:v>0.20044807408400001</c:v>
                </c:pt>
                <c:pt idx="46">
                  <c:v>0.20117288810200001</c:v>
                </c:pt>
                <c:pt idx="47">
                  <c:v>0.202004096888</c:v>
                </c:pt>
                <c:pt idx="48">
                  <c:v>0.20292717267800001</c:v>
                </c:pt>
                <c:pt idx="49">
                  <c:v>0.203929145486</c:v>
                </c:pt>
                <c:pt idx="50">
                  <c:v>0.20499850419000001</c:v>
                </c:pt>
                <c:pt idx="51">
                  <c:v>0.20612508047200001</c:v>
                </c:pt>
                <c:pt idx="52">
                  <c:v>0.20729992568899999</c:v>
                </c:pt>
                <c:pt idx="53">
                  <c:v>0.20851518776799999</c:v>
                </c:pt>
                <c:pt idx="54">
                  <c:v>0.20976399277300001</c:v>
                </c:pt>
                <c:pt idx="55">
                  <c:v>0.21104033399200001</c:v>
                </c:pt>
                <c:pt idx="56">
                  <c:v>0.212338970057</c:v>
                </c:pt>
                <c:pt idx="57">
                  <c:v>0.213655332685</c:v>
                </c:pt>
                <c:pt idx="58">
                  <c:v>0.214985444025</c:v>
                </c:pt>
                <c:pt idx="59">
                  <c:v>0.21632584319299999</c:v>
                </c:pt>
                <c:pt idx="60">
                  <c:v>0.21767352138500001</c:v>
                </c:pt>
                <c:pt idx="61">
                  <c:v>0.21902586479799999</c:v>
                </c:pt>
                <c:pt idx="62">
                  <c:v>0.220380604619</c:v>
                </c:pt>
                <c:pt idx="63">
                  <c:v>0.221735773287</c:v>
                </c:pt>
                <c:pt idx="64">
                  <c:v>0.22308966631300001</c:v>
                </c:pt>
                <c:pt idx="65">
                  <c:v>0.224440808996</c:v>
                </c:pt>
                <c:pt idx="66">
                  <c:v>0.22578792741100001</c:v>
                </c:pt>
                <c:pt idx="67">
                  <c:v>0.22712992313899999</c:v>
                </c:pt>
                <c:pt idx="68">
                  <c:v>0.22846585125300001</c:v>
                </c:pt>
                <c:pt idx="69">
                  <c:v>0.22979490112500001</c:v>
                </c:pt>
                <c:pt idx="70">
                  <c:v>0.23111637970400001</c:v>
                </c:pt>
                <c:pt idx="71">
                  <c:v>0.23242969691599999</c:v>
                </c:pt>
                <c:pt idx="72">
                  <c:v>0.23373435293100001</c:v>
                </c:pt>
                <c:pt idx="73">
                  <c:v>0.235029927025</c:v>
                </c:pt>
                <c:pt idx="74">
                  <c:v>0.23631606785000001</c:v>
                </c:pt>
                <c:pt idx="75">
                  <c:v>0.23759248491500001</c:v>
                </c:pt>
                <c:pt idx="76">
                  <c:v>0.238858941119</c:v>
                </c:pt>
                <c:pt idx="77">
                  <c:v>0.24011524621300001</c:v>
                </c:pt>
                <c:pt idx="78">
                  <c:v>0.24136125105</c:v>
                </c:pt>
                <c:pt idx="79">
                  <c:v>0.242596842545</c:v>
                </c:pt>
                <c:pt idx="80">
                  <c:v>0.243821939233</c:v>
                </c:pt>
                <c:pt idx="81">
                  <c:v>0.24503648737100001</c:v>
                </c:pt>
                <c:pt idx="82">
                  <c:v>0.24624045749099999</c:v>
                </c:pt>
                <c:pt idx="83">
                  <c:v>0.24743384137800001</c:v>
                </c:pt>
                <c:pt idx="84">
                  <c:v>0.24861664938700001</c:v>
                </c:pt>
                <c:pt idx="85">
                  <c:v>0.249788908088</c:v>
                </c:pt>
                <c:pt idx="86">
                  <c:v>0.250950658178</c:v>
                </c:pt>
                <c:pt idx="87">
                  <c:v>0.252101952638</c:v>
                </c:pt>
                <c:pt idx="88">
                  <c:v>0.25324285510299999</c:v>
                </c:pt>
                <c:pt idx="89">
                  <c:v>0.254373438417</c:v>
                </c:pt>
                <c:pt idx="90">
                  <c:v>0.25549378336</c:v>
                </c:pt>
                <c:pt idx="91">
                  <c:v>0.25660397751300001</c:v>
                </c:pt>
                <c:pt idx="92">
                  <c:v>0.25770411426099998</c:v>
                </c:pt>
                <c:pt idx="93">
                  <c:v>0.25879429189999997</c:v>
                </c:pt>
                <c:pt idx="94">
                  <c:v>0.25987461285699998</c:v>
                </c:pt>
                <c:pt idx="95">
                  <c:v>0.26094518298699998</c:v>
                </c:pt>
                <c:pt idx="96">
                  <c:v>0.26200611096199999</c:v>
                </c:pt>
                <c:pt idx="97">
                  <c:v>0.26305750772199998</c:v>
                </c:pt>
                <c:pt idx="98">
                  <c:v>0.26409948599100003</c:v>
                </c:pt>
                <c:pt idx="99">
                  <c:v>0.26513215984999999</c:v>
                </c:pt>
                <c:pt idx="100">
                  <c:v>0.26615564436</c:v>
                </c:pt>
                <c:pt idx="101">
                  <c:v>0.26717005522199999</c:v>
                </c:pt>
                <c:pt idx="102">
                  <c:v>0.26817550848900001</c:v>
                </c:pt>
                <c:pt idx="103">
                  <c:v>0.26917212030299997</c:v>
                </c:pt>
                <c:pt idx="104">
                  <c:v>0.27016000666599999</c:v>
                </c:pt>
                <c:pt idx="105">
                  <c:v>0.27113928323699998</c:v>
                </c:pt>
                <c:pt idx="106">
                  <c:v>0.272110065161</c:v>
                </c:pt>
                <c:pt idx="107">
                  <c:v>0.27307246690800002</c:v>
                </c:pt>
                <c:pt idx="108">
                  <c:v>0.27402660214399999</c:v>
                </c:pt>
                <c:pt idx="109">
                  <c:v>0.27497258361299998</c:v>
                </c:pt>
                <c:pt idx="110">
                  <c:v>0.27591052303300001</c:v>
                </c:pt>
                <c:pt idx="111">
                  <c:v>0.27684053101299999</c:v>
                </c:pt>
                <c:pt idx="112">
                  <c:v>0.27776271697400001</c:v>
                </c:pt>
                <c:pt idx="113">
                  <c:v>0.27867718909099998</c:v>
                </c:pt>
                <c:pt idx="114">
                  <c:v>0.27958405423299998</c:v>
                </c:pt>
                <c:pt idx="115">
                  <c:v>0.28048341792600001</c:v>
                </c:pt>
                <c:pt idx="116">
                  <c:v>0.28137538430999998</c:v>
                </c:pt>
                <c:pt idx="117">
                  <c:v>0.282260056112</c:v>
                </c:pt>
                <c:pt idx="118">
                  <c:v>0.28313753462399999</c:v>
                </c:pt>
                <c:pt idx="119">
                  <c:v>0.28400791968299999</c:v>
                </c:pt>
                <c:pt idx="120">
                  <c:v>0.28487130966099999</c:v>
                </c:pt>
                <c:pt idx="121">
                  <c:v>0.28572780145299997</c:v>
                </c:pt>
                <c:pt idx="122">
                  <c:v>0.28657749047800002</c:v>
                </c:pt>
                <c:pt idx="123">
                  <c:v>0.28742047067199999</c:v>
                </c:pt>
                <c:pt idx="124">
                  <c:v>0.288256834495</c:v>
                </c:pt>
                <c:pt idx="125">
                  <c:v>0.28908667293500001</c:v>
                </c:pt>
                <c:pt idx="126">
                  <c:v>0.289910075514</c:v>
                </c:pt>
                <c:pt idx="127">
                  <c:v>0.29072713029899999</c:v>
                </c:pt>
                <c:pt idx="128">
                  <c:v>0.29153792391099997</c:v>
                </c:pt>
                <c:pt idx="129">
                  <c:v>0.29234254154099998</c:v>
                </c:pt>
                <c:pt idx="130">
                  <c:v>0.29314106695999997</c:v>
                </c:pt>
                <c:pt idx="131">
                  <c:v>0.29393358254200003</c:v>
                </c:pt>
                <c:pt idx="132">
                  <c:v>0.29472016927</c:v>
                </c:pt>
                <c:pt idx="133">
                  <c:v>0.29550090676200003</c:v>
                </c:pt>
                <c:pt idx="134">
                  <c:v>0.296275873287</c:v>
                </c:pt>
                <c:pt idx="135">
                  <c:v>0.29704514577899999</c:v>
                </c:pt>
                <c:pt idx="136">
                  <c:v>0.297808799864</c:v>
                </c:pt>
                <c:pt idx="137">
                  <c:v>0.298566909873</c:v>
                </c:pt>
                <c:pt idx="138">
                  <c:v>0.29931954886500001</c:v>
                </c:pt>
                <c:pt idx="139">
                  <c:v>0.30006678864899999</c:v>
                </c:pt>
                <c:pt idx="140">
                  <c:v>0.30080869979699998</c:v>
                </c:pt>
                <c:pt idx="141">
                  <c:v>0.301545351676</c:v>
                </c:pt>
                <c:pt idx="142">
                  <c:v>0.302276812457</c:v>
                </c:pt>
                <c:pt idx="143">
                  <c:v>0.30300314914299997</c:v>
                </c:pt>
                <c:pt idx="144">
                  <c:v>0.30372442758599999</c:v>
                </c:pt>
                <c:pt idx="145">
                  <c:v>0.30444071250999999</c:v>
                </c:pt>
                <c:pt idx="146">
                  <c:v>0.30515206752899998</c:v>
                </c:pt>
                <c:pt idx="147">
                  <c:v>0.30585855516799998</c:v>
                </c:pt>
                <c:pt idx="148">
                  <c:v>0.30656023688299999</c:v>
                </c:pt>
                <c:pt idx="149">
                  <c:v>0.30725717308</c:v>
                </c:pt>
                <c:pt idx="150">
                  <c:v>0.30794942313700002</c:v>
                </c:pt>
                <c:pt idx="151">
                  <c:v>0.30863704542100001</c:v>
                </c:pt>
                <c:pt idx="152">
                  <c:v>0.309320097307</c:v>
                </c:pt>
                <c:pt idx="153">
                  <c:v>0.30999863519999998</c:v>
                </c:pt>
                <c:pt idx="154">
                  <c:v>0.31067271454899997</c:v>
                </c:pt>
                <c:pt idx="155">
                  <c:v>0.311342389868</c:v>
                </c:pt>
                <c:pt idx="156">
                  <c:v>0.31200771475700001</c:v>
                </c:pt>
                <c:pt idx="157">
                  <c:v>0.31266874191100003</c:v>
                </c:pt>
                <c:pt idx="158">
                  <c:v>0.31332552314700002</c:v>
                </c:pt>
                <c:pt idx="159">
                  <c:v>0.31397810941600002</c:v>
                </c:pt>
                <c:pt idx="160">
                  <c:v>0.31462655082000002</c:v>
                </c:pt>
                <c:pt idx="161">
                  <c:v>0.315270896631</c:v>
                </c:pt>
                <c:pt idx="162">
                  <c:v>0.31591119530599998</c:v>
                </c:pt>
                <c:pt idx="163">
                  <c:v>0.31654749450000003</c:v>
                </c:pt>
                <c:pt idx="164">
                  <c:v>0.31717984108800001</c:v>
                </c:pt>
                <c:pt idx="165">
                  <c:v>0.31780828117499998</c:v>
                </c:pt>
                <c:pt idx="166">
                  <c:v>0.318432860112</c:v>
                </c:pt>
                <c:pt idx="167">
                  <c:v>0.31905362251300001</c:v>
                </c:pt>
                <c:pt idx="168">
                  <c:v>0.31967061226799998</c:v>
                </c:pt>
                <c:pt idx="169">
                  <c:v>0.32028387255599999</c:v>
                </c:pt>
                <c:pt idx="170">
                  <c:v>0.320893445863</c:v>
                </c:pt>
                <c:pt idx="171">
                  <c:v>0.32149937399</c:v>
                </c:pt>
                <c:pt idx="172">
                  <c:v>0.32210169807099998</c:v>
                </c:pt>
                <c:pt idx="173">
                  <c:v>0.32270045858200003</c:v>
                </c:pt>
                <c:pt idx="174">
                  <c:v>0.32329569535800001</c:v>
                </c:pt>
                <c:pt idx="175">
                  <c:v>0.32388744760299998</c:v>
                </c:pt>
                <c:pt idx="176">
                  <c:v>0.32447575390299999</c:v>
                </c:pt>
                <c:pt idx="177">
                  <c:v>0.32506065223800001</c:v>
                </c:pt>
                <c:pt idx="178">
                  <c:v>0.32564217999299999</c:v>
                </c:pt>
                <c:pt idx="179">
                  <c:v>0.326220373969</c:v>
                </c:pt>
                <c:pt idx="180">
                  <c:v>0.32679527039900003</c:v>
                </c:pt>
                <c:pt idx="181">
                  <c:v>0.32736690495100002</c:v>
                </c:pt>
                <c:pt idx="182">
                  <c:v>0.32793531274499998</c:v>
                </c:pt>
                <c:pt idx="183">
                  <c:v>0.32850052836400001</c:v>
                </c:pt>
                <c:pt idx="184">
                  <c:v>0.32906258585800002</c:v>
                </c:pt>
                <c:pt idx="185">
                  <c:v>0.32962151876000001</c:v>
                </c:pt>
                <c:pt idx="186">
                  <c:v>0.33017736009499998</c:v>
                </c:pt>
                <c:pt idx="187">
                  <c:v>0.33073014238699999</c:v>
                </c:pt>
                <c:pt idx="188">
                  <c:v>0.33127989766999999</c:v>
                </c:pt>
                <c:pt idx="189">
                  <c:v>0.33182665750099999</c:v>
                </c:pt>
                <c:pt idx="190">
                  <c:v>0.33237045296000001</c:v>
                </c:pt>
                <c:pt idx="191">
                  <c:v>0.332911314668</c:v>
                </c:pt>
                <c:pt idx="192">
                  <c:v>0.33344927279199998</c:v>
                </c:pt>
                <c:pt idx="193">
                  <c:v>0.33398435705200002</c:v>
                </c:pt>
                <c:pt idx="194">
                  <c:v>0.33451659673200002</c:v>
                </c:pt>
                <c:pt idx="195">
                  <c:v>0.33504602068599998</c:v>
                </c:pt>
                <c:pt idx="196">
                  <c:v>0.33557265734699998</c:v>
                </c:pt>
                <c:pt idx="197">
                  <c:v>0.33609653473599999</c:v>
                </c:pt>
                <c:pt idx="198">
                  <c:v>0.336617680468</c:v>
                </c:pt>
                <c:pt idx="199">
                  <c:v>0.33713612175800001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t10_beta1_alpha022!$D$1</c:f>
              <c:strCache>
                <c:ptCount val="1"/>
                <c:pt idx="0">
                  <c:v>fdVol</c:v>
                </c:pt>
              </c:strCache>
            </c:strRef>
          </c:tx>
          <c:marker>
            <c:symbol val="none"/>
          </c:marker>
          <c:xVal>
            <c:numRef>
              <c:f>t10_beta1_alpha022!$A$2:$A$201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t10_beta1_alpha022!$D$2:$D$201</c:f>
              <c:numCache>
                <c:formatCode>General</c:formatCode>
                <c:ptCount val="200"/>
                <c:pt idx="0">
                  <c:v>0.62064074788400003</c:v>
                </c:pt>
                <c:pt idx="1">
                  <c:v>0.55171181388900004</c:v>
                </c:pt>
                <c:pt idx="2">
                  <c:v>0.51016101819799997</c:v>
                </c:pt>
                <c:pt idx="3">
                  <c:v>0.47941789551899999</c:v>
                </c:pt>
                <c:pt idx="4">
                  <c:v>0.45493700259300002</c:v>
                </c:pt>
                <c:pt idx="5">
                  <c:v>0.43446494720700002</c:v>
                </c:pt>
                <c:pt idx="6">
                  <c:v>0.41681356887100002</c:v>
                </c:pt>
                <c:pt idx="7">
                  <c:v>0.401262260323</c:v>
                </c:pt>
                <c:pt idx="8">
                  <c:v>0.38734164552099998</c:v>
                </c:pt>
                <c:pt idx="9">
                  <c:v>0.37472927221000002</c:v>
                </c:pt>
                <c:pt idx="10">
                  <c:v>0.36319404895599999</c:v>
                </c:pt>
                <c:pt idx="11">
                  <c:v>0.35256505362700002</c:v>
                </c:pt>
                <c:pt idx="12">
                  <c:v>0.34271265907100001</c:v>
                </c:pt>
                <c:pt idx="13">
                  <c:v>0.333536613436</c:v>
                </c:pt>
                <c:pt idx="14">
                  <c:v>0.324958205901</c:v>
                </c:pt>
                <c:pt idx="15">
                  <c:v>0.31691496495100002</c:v>
                </c:pt>
                <c:pt idx="16">
                  <c:v>0.30935692824200001</c:v>
                </c:pt>
                <c:pt idx="17">
                  <c:v>0.302243997968</c:v>
                </c:pt>
                <c:pt idx="18">
                  <c:v>0.29554399088</c:v>
                </c:pt>
                <c:pt idx="19">
                  <c:v>0.28923119076999998</c:v>
                </c:pt>
                <c:pt idx="20">
                  <c:v>0.28328523552599999</c:v>
                </c:pt>
                <c:pt idx="21">
                  <c:v>0.27769024250399998</c:v>
                </c:pt>
                <c:pt idx="22">
                  <c:v>0.27243409463099999</c:v>
                </c:pt>
                <c:pt idx="23">
                  <c:v>0.26750783229000002</c:v>
                </c:pt>
                <c:pt idx="24">
                  <c:v>0.26290510568800002</c:v>
                </c:pt>
                <c:pt idx="25">
                  <c:v>0.25862165502399997</c:v>
                </c:pt>
                <c:pt idx="26">
                  <c:v>0.25465479238299998</c:v>
                </c:pt>
                <c:pt idx="27">
                  <c:v>0.251002868554</c:v>
                </c:pt>
                <c:pt idx="28">
                  <c:v>0.24766471774099999</c:v>
                </c:pt>
                <c:pt idx="29">
                  <c:v>0.244639084842</c:v>
                </c:pt>
                <c:pt idx="30">
                  <c:v>0.241924052719</c:v>
                </c:pt>
                <c:pt idx="31">
                  <c:v>0.239516501056</c:v>
                </c:pt>
                <c:pt idx="32">
                  <c:v>0.23741163325600001</c:v>
                </c:pt>
                <c:pt idx="33">
                  <c:v>0.23560261755799999</c:v>
                </c:pt>
                <c:pt idx="34">
                  <c:v>0.23408037852899999</c:v>
                </c:pt>
                <c:pt idx="35">
                  <c:v>0.23283356253900001</c:v>
                </c:pt>
                <c:pt idx="36">
                  <c:v>0.231848680546</c:v>
                </c:pt>
                <c:pt idx="37">
                  <c:v>0.231110406426</c:v>
                </c:pt>
                <c:pt idx="38">
                  <c:v>0.23060199355</c:v>
                </c:pt>
                <c:pt idx="39">
                  <c:v>0.23030575564399999</c:v>
                </c:pt>
                <c:pt idx="40">
                  <c:v>0.23020356320099999</c:v>
                </c:pt>
                <c:pt idx="41">
                  <c:v>0.230277306854</c:v>
                </c:pt>
                <c:pt idx="42">
                  <c:v>0.230509298015</c:v>
                </c:pt>
                <c:pt idx="43">
                  <c:v>0.230882587355</c:v>
                </c:pt>
                <c:pt idx="44">
                  <c:v>0.23138119476800001</c:v>
                </c:pt>
                <c:pt idx="45">
                  <c:v>0.23199026556800001</c:v>
                </c:pt>
                <c:pt idx="46">
                  <c:v>0.23269614173200001</c:v>
                </c:pt>
                <c:pt idx="47">
                  <c:v>0.233486388421</c:v>
                </c:pt>
                <c:pt idx="48">
                  <c:v>0.23434977792299999</c:v>
                </c:pt>
                <c:pt idx="49">
                  <c:v>0.23527623073100001</c:v>
                </c:pt>
                <c:pt idx="50">
                  <c:v>0.23625674724699999</c:v>
                </c:pt>
                <c:pt idx="51">
                  <c:v>0.23728332691699999</c:v>
                </c:pt>
                <c:pt idx="52">
                  <c:v>0.238348881451</c:v>
                </c:pt>
                <c:pt idx="53">
                  <c:v>0.239447147769</c:v>
                </c:pt>
                <c:pt idx="54">
                  <c:v>0.24057260419000001</c:v>
                </c:pt>
                <c:pt idx="55">
                  <c:v>0.24172039155200001</c:v>
                </c:pt>
                <c:pt idx="56">
                  <c:v>0.24288623954399999</c:v>
                </c:pt>
                <c:pt idx="57">
                  <c:v>0.24406639780700001</c:v>
                </c:pt>
                <c:pt idx="58">
                  <c:v>0.24525757181999999</c:v>
                </c:pt>
                <c:pt idx="59">
                  <c:v>0.24645687908</c:v>
                </c:pt>
                <c:pt idx="60">
                  <c:v>0.24766180474800001</c:v>
                </c:pt>
                <c:pt idx="61">
                  <c:v>0.24887014102900001</c:v>
                </c:pt>
                <c:pt idx="62">
                  <c:v>0.25007994351099999</c:v>
                </c:pt>
                <c:pt idx="63">
                  <c:v>0.251289537811</c:v>
                </c:pt>
                <c:pt idx="64">
                  <c:v>0.25249745943099999</c:v>
                </c:pt>
                <c:pt idx="65">
                  <c:v>0.25370240619200002</c:v>
                </c:pt>
                <c:pt idx="66">
                  <c:v>0.25490328257400002</c:v>
                </c:pt>
                <c:pt idx="67">
                  <c:v>0.25609911325000001</c:v>
                </c:pt>
                <c:pt idx="68">
                  <c:v>0.25728904987000001</c:v>
                </c:pt>
                <c:pt idx="69">
                  <c:v>0.25847238666200001</c:v>
                </c:pt>
                <c:pt idx="70">
                  <c:v>0.25964847047700002</c:v>
                </c:pt>
                <c:pt idx="71">
                  <c:v>0.260816793095</c:v>
                </c:pt>
                <c:pt idx="72">
                  <c:v>0.26197686639700002</c:v>
                </c:pt>
                <c:pt idx="73">
                  <c:v>0.26312832611300002</c:v>
                </c:pt>
                <c:pt idx="74">
                  <c:v>0.26427081652399997</c:v>
                </c:pt>
                <c:pt idx="75">
                  <c:v>0.265404085846</c:v>
                </c:pt>
                <c:pt idx="76">
                  <c:v>0.26652787872200001</c:v>
                </c:pt>
                <c:pt idx="77">
                  <c:v>0.26764203479799997</c:v>
                </c:pt>
                <c:pt idx="78">
                  <c:v>0.26874637385700001</c:v>
                </c:pt>
                <c:pt idx="79">
                  <c:v>0.26984080754000001</c:v>
                </c:pt>
                <c:pt idx="80">
                  <c:v>0.27092521772299999</c:v>
                </c:pt>
                <c:pt idx="81">
                  <c:v>0.27199956366299999</c:v>
                </c:pt>
                <c:pt idx="82">
                  <c:v>0.27306378920699997</c:v>
                </c:pt>
                <c:pt idx="83">
                  <c:v>0.27411787436099999</c:v>
                </c:pt>
                <c:pt idx="84">
                  <c:v>0.27516182555300001</c:v>
                </c:pt>
                <c:pt idx="85">
                  <c:v>0.27619563065000002</c:v>
                </c:pt>
                <c:pt idx="86">
                  <c:v>0.27721933954099998</c:v>
                </c:pt>
                <c:pt idx="87">
                  <c:v>0.27823296862800001</c:v>
                </c:pt>
                <c:pt idx="88">
                  <c:v>0.279236568909</c:v>
                </c:pt>
                <c:pt idx="89">
                  <c:v>0.28023020726800002</c:v>
                </c:pt>
                <c:pt idx="90">
                  <c:v>0.28121392336700002</c:v>
                </c:pt>
                <c:pt idx="91">
                  <c:v>0.28218780682</c:v>
                </c:pt>
                <c:pt idx="92">
                  <c:v>0.28315193001200001</c:v>
                </c:pt>
                <c:pt idx="93">
                  <c:v>0.28410635828399999</c:v>
                </c:pt>
                <c:pt idx="94">
                  <c:v>0.2850511973</c:v>
                </c:pt>
                <c:pt idx="95">
                  <c:v>0.285986526603</c:v>
                </c:pt>
                <c:pt idx="96">
                  <c:v>0.28691242810700002</c:v>
                </c:pt>
                <c:pt idx="97">
                  <c:v>0.28782901466799998</c:v>
                </c:pt>
                <c:pt idx="98">
                  <c:v>0.28873637382700001</c:v>
                </c:pt>
                <c:pt idx="99">
                  <c:v>0.28963459397199998</c:v>
                </c:pt>
                <c:pt idx="100">
                  <c:v>0.29052379175100002</c:v>
                </c:pt>
                <c:pt idx="101">
                  <c:v>0.29140406274000002</c:v>
                </c:pt>
                <c:pt idx="102">
                  <c:v>0.29227549491999999</c:v>
                </c:pt>
                <c:pt idx="103">
                  <c:v>0.29313820514599997</c:v>
                </c:pt>
                <c:pt idx="104">
                  <c:v>0.29399229673299998</c:v>
                </c:pt>
                <c:pt idx="105">
                  <c:v>0.29483785661400003</c:v>
                </c:pt>
                <c:pt idx="106">
                  <c:v>0.29567499467500002</c:v>
                </c:pt>
                <c:pt idx="107">
                  <c:v>0.29650382084999999</c:v>
                </c:pt>
                <c:pt idx="108">
                  <c:v>0.297324426403</c:v>
                </c:pt>
                <c:pt idx="109">
                  <c:v>0.29813690651699998</c:v>
                </c:pt>
                <c:pt idx="110">
                  <c:v>0.298941373688</c:v>
                </c:pt>
                <c:pt idx="111">
                  <c:v>0.29973792692700002</c:v>
                </c:pt>
                <c:pt idx="112">
                  <c:v>0.30052665239699999</c:v>
                </c:pt>
                <c:pt idx="113">
                  <c:v>0.30130765183699998</c:v>
                </c:pt>
                <c:pt idx="114">
                  <c:v>0.30208103038</c:v>
                </c:pt>
                <c:pt idx="115">
                  <c:v>0.302846879608</c:v>
                </c:pt>
                <c:pt idx="116">
                  <c:v>0.30360528352999999</c:v>
                </c:pt>
                <c:pt idx="117">
                  <c:v>0.30435634284200003</c:v>
                </c:pt>
                <c:pt idx="118">
                  <c:v>0.30510015560199999</c:v>
                </c:pt>
                <c:pt idx="119">
                  <c:v>0.30583680830499999</c:v>
                </c:pt>
                <c:pt idx="120">
                  <c:v>0.30656638176399997</c:v>
                </c:pt>
                <c:pt idx="121">
                  <c:v>0.30728897147200002</c:v>
                </c:pt>
                <c:pt idx="122">
                  <c:v>0.308004670082</c:v>
                </c:pt>
                <c:pt idx="123">
                  <c:v>0.30871356047600002</c:v>
                </c:pt>
                <c:pt idx="124">
                  <c:v>0.30941571892199998</c:v>
                </c:pt>
                <c:pt idx="125">
                  <c:v>0.31011123332399998</c:v>
                </c:pt>
                <c:pt idx="126">
                  <c:v>0.31080019208499998</c:v>
                </c:pt>
                <c:pt idx="127">
                  <c:v>0.31148267536000002</c:v>
                </c:pt>
                <c:pt idx="128">
                  <c:v>0.31215875572399998</c:v>
                </c:pt>
                <c:pt idx="129">
                  <c:v>0.31282851087399999</c:v>
                </c:pt>
                <c:pt idx="130">
                  <c:v>0.31349202508700003</c:v>
                </c:pt>
                <c:pt idx="131">
                  <c:v>0.31414937627099998</c:v>
                </c:pt>
                <c:pt idx="132">
                  <c:v>0.31480063546199999</c:v>
                </c:pt>
                <c:pt idx="133">
                  <c:v>0.315445870254</c:v>
                </c:pt>
                <c:pt idx="134">
                  <c:v>0.31608515774399998</c:v>
                </c:pt>
                <c:pt idx="135">
                  <c:v>0.31671857381700003</c:v>
                </c:pt>
                <c:pt idx="136">
                  <c:v>0.31734618847500001</c:v>
                </c:pt>
                <c:pt idx="137">
                  <c:v>0.31796806600499999</c:v>
                </c:pt>
                <c:pt idx="138">
                  <c:v>0.31858427075700002</c:v>
                </c:pt>
                <c:pt idx="139">
                  <c:v>0.31919487482199999</c:v>
                </c:pt>
                <c:pt idx="140">
                  <c:v>0.31979994706699999</c:v>
                </c:pt>
                <c:pt idx="141">
                  <c:v>0.32039955142299997</c:v>
                </c:pt>
                <c:pt idx="142">
                  <c:v>0.32099374704400002</c:v>
                </c:pt>
                <c:pt idx="143">
                  <c:v>0.32158259363000002</c:v>
                </c:pt>
                <c:pt idx="144">
                  <c:v>0.32216615736900001</c:v>
                </c:pt>
                <c:pt idx="145">
                  <c:v>0.32274450156500001</c:v>
                </c:pt>
                <c:pt idx="146">
                  <c:v>0.32331768536599997</c:v>
                </c:pt>
                <c:pt idx="147">
                  <c:v>0.32388576386000001</c:v>
                </c:pt>
                <c:pt idx="148">
                  <c:v>0.324448790918</c:v>
                </c:pt>
                <c:pt idx="149">
                  <c:v>0.32500682663300001</c:v>
                </c:pt>
                <c:pt idx="150">
                  <c:v>0.32555992977600001</c:v>
                </c:pt>
                <c:pt idx="151">
                  <c:v>0.3261081556</c:v>
                </c:pt>
                <c:pt idx="152">
                  <c:v>0.32665155591599998</c:v>
                </c:pt>
                <c:pt idx="153">
                  <c:v>0.327190179636</c:v>
                </c:pt>
                <c:pt idx="154">
                  <c:v>0.32772407932800002</c:v>
                </c:pt>
                <c:pt idx="155">
                  <c:v>0.32825330981900003</c:v>
                </c:pt>
                <c:pt idx="156">
                  <c:v>0.32877792308100001</c:v>
                </c:pt>
                <c:pt idx="157">
                  <c:v>0.32929796815700002</c:v>
                </c:pt>
                <c:pt idx="158">
                  <c:v>0.32981349122800002</c:v>
                </c:pt>
                <c:pt idx="159">
                  <c:v>0.33032453708199999</c:v>
                </c:pt>
                <c:pt idx="160">
                  <c:v>0.33083115507600003</c:v>
                </c:pt>
                <c:pt idx="161">
                  <c:v>0.33133339432300002</c:v>
                </c:pt>
                <c:pt idx="162">
                  <c:v>0.33183130143599998</c:v>
                </c:pt>
                <c:pt idx="163">
                  <c:v>0.33232492057500002</c:v>
                </c:pt>
                <c:pt idx="164">
                  <c:v>0.33281429350399999</c:v>
                </c:pt>
                <c:pt idx="165">
                  <c:v>0.33329946108000003</c:v>
                </c:pt>
                <c:pt idx="166">
                  <c:v>0.33378046816599999</c:v>
                </c:pt>
                <c:pt idx="167">
                  <c:v>0.334257359167</c:v>
                </c:pt>
                <c:pt idx="168">
                  <c:v>0.33473017637899999</c:v>
                </c:pt>
                <c:pt idx="169">
                  <c:v>0.335198960037</c:v>
                </c:pt>
                <c:pt idx="170">
                  <c:v>0.33566374835399998</c:v>
                </c:pt>
                <c:pt idx="171">
                  <c:v>0.336124578141</c:v>
                </c:pt>
                <c:pt idx="172">
                  <c:v>0.336581489234</c:v>
                </c:pt>
                <c:pt idx="173">
                  <c:v>0.33703452214000001</c:v>
                </c:pt>
                <c:pt idx="174">
                  <c:v>0.33748371560099999</c:v>
                </c:pt>
                <c:pt idx="175">
                  <c:v>0.337929106619</c:v>
                </c:pt>
                <c:pt idx="176">
                  <c:v>0.33837073047799998</c:v>
                </c:pt>
                <c:pt idx="177">
                  <c:v>0.33880862080500002</c:v>
                </c:pt>
                <c:pt idx="178">
                  <c:v>0.33924281176499999</c:v>
                </c:pt>
                <c:pt idx="179">
                  <c:v>0.33967334014799999</c:v>
                </c:pt>
                <c:pt idx="180">
                  <c:v>0.34010024170399999</c:v>
                </c:pt>
                <c:pt idx="181">
                  <c:v>0.34052355069899998</c:v>
                </c:pt>
                <c:pt idx="182">
                  <c:v>0.34094329993900002</c:v>
                </c:pt>
                <c:pt idx="183">
                  <c:v>0.34135952080400001</c:v>
                </c:pt>
                <c:pt idx="184">
                  <c:v>0.34177224335700002</c:v>
                </c:pt>
                <c:pt idx="185">
                  <c:v>0.34218149892700001</c:v>
                </c:pt>
                <c:pt idx="186">
                  <c:v>0.34258732051899998</c:v>
                </c:pt>
                <c:pt idx="187">
                  <c:v>0.34298974003499999</c:v>
                </c:pt>
                <c:pt idx="188">
                  <c:v>0.343388788128</c:v>
                </c:pt>
                <c:pt idx="189">
                  <c:v>0.343784494228</c:v>
                </c:pt>
                <c:pt idx="190">
                  <c:v>0.344176886563</c:v>
                </c:pt>
                <c:pt idx="191">
                  <c:v>0.34456599221</c:v>
                </c:pt>
                <c:pt idx="192">
                  <c:v>0.344951838964</c:v>
                </c:pt>
                <c:pt idx="193">
                  <c:v>0.34533445638600002</c:v>
                </c:pt>
                <c:pt idx="194">
                  <c:v>0.34571387321399999</c:v>
                </c:pt>
                <c:pt idx="195">
                  <c:v>0.34609011712999999</c:v>
                </c:pt>
                <c:pt idx="196">
                  <c:v>0.34646321478600001</c:v>
                </c:pt>
                <c:pt idx="197">
                  <c:v>0.346833191815</c:v>
                </c:pt>
                <c:pt idx="198">
                  <c:v>0.34720007285299997</c:v>
                </c:pt>
                <c:pt idx="199">
                  <c:v>0.34756388206299998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t10_beta1_alpha022!$E$1</c:f>
              <c:strCache>
                <c:ptCount val="1"/>
                <c:pt idx="0">
                  <c:v>fullFdVol</c:v>
                </c:pt>
              </c:strCache>
            </c:strRef>
          </c:tx>
          <c:marker>
            <c:symbol val="none"/>
          </c:marker>
          <c:xVal>
            <c:numRef>
              <c:f>t10_beta1_alpha022!$A$2:$A$201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t10_beta1_alpha022!$E$2:$E$201</c:f>
              <c:numCache>
                <c:formatCode>General</c:formatCode>
                <c:ptCount val="200"/>
                <c:pt idx="0">
                  <c:v>0.50811379711500004</c:v>
                </c:pt>
                <c:pt idx="1">
                  <c:v>0.451503056028</c:v>
                </c:pt>
                <c:pt idx="2">
                  <c:v>0.418545010429</c:v>
                </c:pt>
                <c:pt idx="3">
                  <c:v>0.39223314473300003</c:v>
                </c:pt>
                <c:pt idx="4">
                  <c:v>0.37166793140799997</c:v>
                </c:pt>
                <c:pt idx="5">
                  <c:v>0.354599193802</c:v>
                </c:pt>
                <c:pt idx="6">
                  <c:v>0.34019373523399998</c:v>
                </c:pt>
                <c:pt idx="7">
                  <c:v>0.32718947334499998</c:v>
                </c:pt>
                <c:pt idx="8">
                  <c:v>0.31557336116200002</c:v>
                </c:pt>
                <c:pt idx="9">
                  <c:v>0.30519060112099999</c:v>
                </c:pt>
                <c:pt idx="10">
                  <c:v>0.295532002653</c:v>
                </c:pt>
                <c:pt idx="11">
                  <c:v>0.28663088328899999</c:v>
                </c:pt>
                <c:pt idx="12">
                  <c:v>0.27845683447399999</c:v>
                </c:pt>
                <c:pt idx="13">
                  <c:v>0.270737774677</c:v>
                </c:pt>
                <c:pt idx="14">
                  <c:v>0.263582207668</c:v>
                </c:pt>
                <c:pt idx="15">
                  <c:v>0.25678063457</c:v>
                </c:pt>
                <c:pt idx="16">
                  <c:v>0.25037594622100001</c:v>
                </c:pt>
                <c:pt idx="17">
                  <c:v>0.24438653659500001</c:v>
                </c:pt>
                <c:pt idx="18">
                  <c:v>0.23866991695299999</c:v>
                </c:pt>
                <c:pt idx="19">
                  <c:v>0.233315898513</c:v>
                </c:pt>
                <c:pt idx="20">
                  <c:v>0.22825394514299999</c:v>
                </c:pt>
                <c:pt idx="21">
                  <c:v>0.223416085721</c:v>
                </c:pt>
                <c:pt idx="22">
                  <c:v>0.21890109540700001</c:v>
                </c:pt>
                <c:pt idx="23">
                  <c:v>0.214596181754</c:v>
                </c:pt>
                <c:pt idx="24">
                  <c:v>0.21060018443799999</c:v>
                </c:pt>
                <c:pt idx="25">
                  <c:v>0.20680869869999999</c:v>
                </c:pt>
                <c:pt idx="26">
                  <c:v>0.20332118964900001</c:v>
                </c:pt>
                <c:pt idx="27">
                  <c:v>0.20008854732199999</c:v>
                </c:pt>
                <c:pt idx="28">
                  <c:v>0.197057141183</c:v>
                </c:pt>
                <c:pt idx="29">
                  <c:v>0.194333436148</c:v>
                </c:pt>
                <c:pt idx="30">
                  <c:v>0.19186414629099999</c:v>
                </c:pt>
                <c:pt idx="31">
                  <c:v>0.18959772246500001</c:v>
                </c:pt>
                <c:pt idx="32">
                  <c:v>0.18763138894299999</c:v>
                </c:pt>
                <c:pt idx="33">
                  <c:v>0.18591042788100001</c:v>
                </c:pt>
                <c:pt idx="34">
                  <c:v>0.184383834414</c:v>
                </c:pt>
                <c:pt idx="35">
                  <c:v>0.18313004365800001</c:v>
                </c:pt>
                <c:pt idx="36">
                  <c:v>0.18209428336899999</c:v>
                </c:pt>
                <c:pt idx="37">
                  <c:v>0.181262914611</c:v>
                </c:pt>
                <c:pt idx="38">
                  <c:v>0.18058147586100001</c:v>
                </c:pt>
                <c:pt idx="39">
                  <c:v>0.18011630772500001</c:v>
                </c:pt>
                <c:pt idx="40">
                  <c:v>0.17981106462599999</c:v>
                </c:pt>
                <c:pt idx="41">
                  <c:v>0.17961505679199999</c:v>
                </c:pt>
                <c:pt idx="42">
                  <c:v>0.17958643232099999</c:v>
                </c:pt>
                <c:pt idx="43">
                  <c:v>0.179674976215</c:v>
                </c:pt>
                <c:pt idx="44">
                  <c:v>0.17986735414499999</c:v>
                </c:pt>
                <c:pt idx="45">
                  <c:v>0.18015218238899999</c:v>
                </c:pt>
                <c:pt idx="46">
                  <c:v>0.180486961108</c:v>
                </c:pt>
                <c:pt idx="47">
                  <c:v>0.180924385287</c:v>
                </c:pt>
                <c:pt idx="48">
                  <c:v>0.18142383056700001</c:v>
                </c:pt>
                <c:pt idx="49">
                  <c:v>0.181977496776</c:v>
                </c:pt>
                <c:pt idx="50">
                  <c:v>0.18255203396200001</c:v>
                </c:pt>
                <c:pt idx="51">
                  <c:v>0.18319337186199999</c:v>
                </c:pt>
                <c:pt idx="52">
                  <c:v>0.18386929126099999</c:v>
                </c:pt>
                <c:pt idx="53">
                  <c:v>0.184574777207</c:v>
                </c:pt>
                <c:pt idx="54">
                  <c:v>0.185305434465</c:v>
                </c:pt>
                <c:pt idx="55">
                  <c:v>0.18603605884800001</c:v>
                </c:pt>
                <c:pt idx="56">
                  <c:v>0.18680601045600001</c:v>
                </c:pt>
                <c:pt idx="57">
                  <c:v>0.187590577531</c:v>
                </c:pt>
                <c:pt idx="58">
                  <c:v>0.18838691678300001</c:v>
                </c:pt>
                <c:pt idx="59">
                  <c:v>0.189192799193</c:v>
                </c:pt>
                <c:pt idx="60">
                  <c:v>0.190006269851</c:v>
                </c:pt>
                <c:pt idx="61">
                  <c:v>0.190807806394</c:v>
                </c:pt>
                <c:pt idx="62">
                  <c:v>0.19163123485299999</c:v>
                </c:pt>
                <c:pt idx="63">
                  <c:v>0.192457253001</c:v>
                </c:pt>
                <c:pt idx="64">
                  <c:v>0.193284432442</c:v>
                </c:pt>
                <c:pt idx="65">
                  <c:v>0.194111854349</c:v>
                </c:pt>
                <c:pt idx="66">
                  <c:v>0.19493874386599999</c:v>
                </c:pt>
                <c:pt idx="67">
                  <c:v>0.19576429917499999</c:v>
                </c:pt>
                <c:pt idx="68">
                  <c:v>0.19657258238</c:v>
                </c:pt>
                <c:pt idx="69">
                  <c:v>0.197393259402</c:v>
                </c:pt>
                <c:pt idx="70">
                  <c:v>0.198210531587</c:v>
                </c:pt>
                <c:pt idx="71">
                  <c:v>0.19902373268500001</c:v>
                </c:pt>
                <c:pt idx="72">
                  <c:v>0.199832533713</c:v>
                </c:pt>
                <c:pt idx="73">
                  <c:v>0.20063675401799999</c:v>
                </c:pt>
                <c:pt idx="74">
                  <c:v>0.20143617849699999</c:v>
                </c:pt>
                <c:pt idx="75">
                  <c:v>0.20221718542200001</c:v>
                </c:pt>
                <c:pt idx="76">
                  <c:v>0.20300610990000001</c:v>
                </c:pt>
                <c:pt idx="77">
                  <c:v>0.203789561717</c:v>
                </c:pt>
                <c:pt idx="78">
                  <c:v>0.204567320341</c:v>
                </c:pt>
                <c:pt idx="79">
                  <c:v>0.20533913616400001</c:v>
                </c:pt>
                <c:pt idx="80">
                  <c:v>0.206104766079</c:v>
                </c:pt>
                <c:pt idx="81">
                  <c:v>0.20686418788399999</c:v>
                </c:pt>
                <c:pt idx="82">
                  <c:v>0.20761746570799999</c:v>
                </c:pt>
                <c:pt idx="83">
                  <c:v>0.208352704326</c:v>
                </c:pt>
                <c:pt idx="84">
                  <c:v>0.20909364144199999</c:v>
                </c:pt>
                <c:pt idx="85">
                  <c:v>0.20982842220299999</c:v>
                </c:pt>
                <c:pt idx="86">
                  <c:v>0.21055708187</c:v>
                </c:pt>
                <c:pt idx="87">
                  <c:v>0.21127963548199999</c:v>
                </c:pt>
                <c:pt idx="88">
                  <c:v>0.211996079698</c:v>
                </c:pt>
                <c:pt idx="89">
                  <c:v>0.21270639357900001</c:v>
                </c:pt>
                <c:pt idx="90">
                  <c:v>0.21341053842400001</c:v>
                </c:pt>
                <c:pt idx="91">
                  <c:v>0.21410846019800001</c:v>
                </c:pt>
                <c:pt idx="92">
                  <c:v>0.21478806859399999</c:v>
                </c:pt>
                <c:pt idx="93">
                  <c:v>0.21547382640500001</c:v>
                </c:pt>
                <c:pt idx="94">
                  <c:v>0.216153433822</c:v>
                </c:pt>
                <c:pt idx="95">
                  <c:v>0.21682697995899999</c:v>
                </c:pt>
                <c:pt idx="96">
                  <c:v>0.21749457844199999</c:v>
                </c:pt>
                <c:pt idx="97">
                  <c:v>0.21815633259200001</c:v>
                </c:pt>
                <c:pt idx="98">
                  <c:v>0.21881233482199999</c:v>
                </c:pt>
                <c:pt idx="99">
                  <c:v>0.21946266741199999</c:v>
                </c:pt>
                <c:pt idx="100">
                  <c:v>0.22010740319200001</c:v>
                </c:pt>
                <c:pt idx="101">
                  <c:v>0.22074660572900001</c:v>
                </c:pt>
                <c:pt idx="102">
                  <c:v>0.221380329973</c:v>
                </c:pt>
                <c:pt idx="103">
                  <c:v>0.221996389149</c:v>
                </c:pt>
                <c:pt idx="104">
                  <c:v>0.22261916890299999</c:v>
                </c:pt>
                <c:pt idx="105">
                  <c:v>0.223236646471</c:v>
                </c:pt>
                <c:pt idx="106">
                  <c:v>0.22384886590200001</c:v>
                </c:pt>
                <c:pt idx="107">
                  <c:v>0.224455864118</c:v>
                </c:pt>
                <c:pt idx="108">
                  <c:v>0.22505767148700001</c:v>
                </c:pt>
                <c:pt idx="109">
                  <c:v>0.22565431178299999</c:v>
                </c:pt>
                <c:pt idx="110">
                  <c:v>0.22624580282000001</c:v>
                </c:pt>
                <c:pt idx="111">
                  <c:v>0.22683217634899999</c:v>
                </c:pt>
                <c:pt idx="112">
                  <c:v>0.22741352761299999</c:v>
                </c:pt>
                <c:pt idx="113">
                  <c:v>0.22798996149</c:v>
                </c:pt>
                <c:pt idx="114">
                  <c:v>0.228561577875</c:v>
                </c:pt>
                <c:pt idx="115">
                  <c:v>0.229117493029</c:v>
                </c:pt>
                <c:pt idx="116">
                  <c:v>0.229679774107</c:v>
                </c:pt>
                <c:pt idx="117">
                  <c:v>0.23023744524299999</c:v>
                </c:pt>
                <c:pt idx="118">
                  <c:v>0.23079059433400001</c:v>
                </c:pt>
                <c:pt idx="119">
                  <c:v>0.231339305243</c:v>
                </c:pt>
                <c:pt idx="120">
                  <c:v>0.231883657513</c:v>
                </c:pt>
                <c:pt idx="121">
                  <c:v>0.23242372738799999</c:v>
                </c:pt>
                <c:pt idx="122">
                  <c:v>0.23295958703299999</c:v>
                </c:pt>
                <c:pt idx="123">
                  <c:v>0.23349130522200001</c:v>
                </c:pt>
                <c:pt idx="124">
                  <c:v>0.23401894736199999</c:v>
                </c:pt>
                <c:pt idx="125">
                  <c:v>0.23454257545900001</c:v>
                </c:pt>
                <c:pt idx="126">
                  <c:v>0.23506224856999999</c:v>
                </c:pt>
                <c:pt idx="127">
                  <c:v>0.23557802253999999</c:v>
                </c:pt>
                <c:pt idx="128">
                  <c:v>0.236076831302</c:v>
                </c:pt>
                <c:pt idx="129">
                  <c:v>0.23658464336999999</c:v>
                </c:pt>
                <c:pt idx="130">
                  <c:v>0.23708870823600001</c:v>
                </c:pt>
                <c:pt idx="131">
                  <c:v>0.237589076303</c:v>
                </c:pt>
                <c:pt idx="132">
                  <c:v>0.23808579533400001</c:v>
                </c:pt>
                <c:pt idx="133">
                  <c:v>0.23857891106199999</c:v>
                </c:pt>
                <c:pt idx="134">
                  <c:v>0.239068466438</c:v>
                </c:pt>
                <c:pt idx="135">
                  <c:v>0.23955450243199999</c:v>
                </c:pt>
                <c:pt idx="136">
                  <c:v>0.24003705763899999</c:v>
                </c:pt>
                <c:pt idx="137">
                  <c:v>0.24051616880099999</c:v>
                </c:pt>
                <c:pt idx="138">
                  <c:v>0.24099187041799999</c:v>
                </c:pt>
                <c:pt idx="139">
                  <c:v>0.24146419503800001</c:v>
                </c:pt>
                <c:pt idx="140">
                  <c:v>0.24193317547500001</c:v>
                </c:pt>
                <c:pt idx="141">
                  <c:v>0.242398852729</c:v>
                </c:pt>
                <c:pt idx="142">
                  <c:v>0.24286126995400001</c:v>
                </c:pt>
                <c:pt idx="143">
                  <c:v>0.24332046882700001</c:v>
                </c:pt>
                <c:pt idx="144">
                  <c:v>0.24376028126800001</c:v>
                </c:pt>
                <c:pt idx="145">
                  <c:v>0.24421305257299999</c:v>
                </c:pt>
                <c:pt idx="146">
                  <c:v>0.244662729651</c:v>
                </c:pt>
                <c:pt idx="147">
                  <c:v>0.245109350591</c:v>
                </c:pt>
                <c:pt idx="148">
                  <c:v>0.24555295226000001</c:v>
                </c:pt>
                <c:pt idx="149">
                  <c:v>0.24599357039399999</c:v>
                </c:pt>
                <c:pt idx="150">
                  <c:v>0.246431239686</c:v>
                </c:pt>
                <c:pt idx="151">
                  <c:v>0.24686599376999999</c:v>
                </c:pt>
                <c:pt idx="152">
                  <c:v>0.24729786537699999</c:v>
                </c:pt>
                <c:pt idx="153">
                  <c:v>0.247726886374</c:v>
                </c:pt>
                <c:pt idx="154">
                  <c:v>0.24815308736899999</c:v>
                </c:pt>
                <c:pt idx="155">
                  <c:v>0.248576498358</c:v>
                </c:pt>
                <c:pt idx="156">
                  <c:v>0.24899714828899999</c:v>
                </c:pt>
                <c:pt idx="157">
                  <c:v>0.24941506541399999</c:v>
                </c:pt>
                <c:pt idx="158">
                  <c:v>0.24983027702999999</c:v>
                </c:pt>
                <c:pt idx="159">
                  <c:v>0.25024280968899998</c:v>
                </c:pt>
                <c:pt idx="160">
                  <c:v>0.25065268914900002</c:v>
                </c:pt>
                <c:pt idx="161">
                  <c:v>0.25104273370199998</c:v>
                </c:pt>
                <c:pt idx="162">
                  <c:v>0.251447449233</c:v>
                </c:pt>
                <c:pt idx="163">
                  <c:v>0.25184960599799999</c:v>
                </c:pt>
                <c:pt idx="164">
                  <c:v>0.25224922781999998</c:v>
                </c:pt>
                <c:pt idx="165">
                  <c:v>0.25264633806600001</c:v>
                </c:pt>
                <c:pt idx="166">
                  <c:v>0.25304095928199999</c:v>
                </c:pt>
                <c:pt idx="167">
                  <c:v>0.253433113431</c:v>
                </c:pt>
                <c:pt idx="168">
                  <c:v>0.25382282190799998</c:v>
                </c:pt>
                <c:pt idx="169">
                  <c:v>0.254210105538</c:v>
                </c:pt>
                <c:pt idx="170">
                  <c:v>0.254594984425</c:v>
                </c:pt>
                <c:pt idx="171">
                  <c:v>0.25497747829400003</c:v>
                </c:pt>
                <c:pt idx="172">
                  <c:v>0.25535760621699999</c:v>
                </c:pt>
                <c:pt idx="173">
                  <c:v>0.25573538674000001</c:v>
                </c:pt>
                <c:pt idx="174">
                  <c:v>0.25611083794299999</c:v>
                </c:pt>
                <c:pt idx="175">
                  <c:v>0.25648397740000001</c:v>
                </c:pt>
                <c:pt idx="176">
                  <c:v>0.25685482205900001</c:v>
                </c:pt>
                <c:pt idx="177">
                  <c:v>0.25722338861600003</c:v>
                </c:pt>
                <c:pt idx="178">
                  <c:v>0.25758969319800001</c:v>
                </c:pt>
                <c:pt idx="179">
                  <c:v>0.25795375146299998</c:v>
                </c:pt>
                <c:pt idx="180">
                  <c:v>0.25831557865600002</c:v>
                </c:pt>
                <c:pt idx="181">
                  <c:v>0.25867518956500002</c:v>
                </c:pt>
                <c:pt idx="182">
                  <c:v>0.25901964224399998</c:v>
                </c:pt>
                <c:pt idx="183">
                  <c:v>0.25937540614400001</c:v>
                </c:pt>
                <c:pt idx="184">
                  <c:v>0.25972903153600002</c:v>
                </c:pt>
                <c:pt idx="185">
                  <c:v>0.260080532433</c:v>
                </c:pt>
                <c:pt idx="186">
                  <c:v>0.260429922536</c:v>
                </c:pt>
                <c:pt idx="187">
                  <c:v>0.26077721534999998</c:v>
                </c:pt>
                <c:pt idx="188">
                  <c:v>0.26112242374299999</c:v>
                </c:pt>
                <c:pt idx="189">
                  <c:v>0.26146556044300001</c:v>
                </c:pt>
                <c:pt idx="190">
                  <c:v>0.26180663775700003</c:v>
                </c:pt>
                <c:pt idx="191">
                  <c:v>0.26214566767199998</c:v>
                </c:pt>
                <c:pt idx="192">
                  <c:v>0.26248266186500002</c:v>
                </c:pt>
                <c:pt idx="193">
                  <c:v>0.26281763171900002</c:v>
                </c:pt>
                <c:pt idx="194">
                  <c:v>0.26315058830499999</c:v>
                </c:pt>
                <c:pt idx="195">
                  <c:v>0.26348154233900001</c:v>
                </c:pt>
                <c:pt idx="196">
                  <c:v>0.26381050430399999</c:v>
                </c:pt>
                <c:pt idx="197">
                  <c:v>0.26413748664999998</c:v>
                </c:pt>
                <c:pt idx="198">
                  <c:v>0.26446251406400001</c:v>
                </c:pt>
                <c:pt idx="199">
                  <c:v>0.264785614941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03680"/>
        <c:axId val="138505216"/>
      </c:scatterChart>
      <c:valAx>
        <c:axId val="1385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05216"/>
        <c:crosses val="autoZero"/>
        <c:crossBetween val="midCat"/>
      </c:valAx>
      <c:valAx>
        <c:axId val="1385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0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t10_beta1_alpha022!$J$1</c:f>
              <c:strCache>
                <c:ptCount val="1"/>
                <c:pt idx="0">
                  <c:v>zabr_dig</c:v>
                </c:pt>
              </c:strCache>
            </c:strRef>
          </c:tx>
          <c:marker>
            <c:symbol val="none"/>
          </c:marker>
          <c:xVal>
            <c:numRef>
              <c:f>t10_beta1_alpha022!$A$2:$A$201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t10_beta1_alpha022!$J$2:$J$201</c:f>
              <c:numCache>
                <c:formatCode>General</c:formatCode>
                <c:ptCount val="200"/>
                <c:pt idx="1">
                  <c:v>0.83040687479999864</c:v>
                </c:pt>
                <c:pt idx="2">
                  <c:v>0.83143782269999922</c:v>
                </c:pt>
                <c:pt idx="3">
                  <c:v>0.8296455690000003</c:v>
                </c:pt>
                <c:pt idx="4">
                  <c:v>0.82653953470000063</c:v>
                </c:pt>
                <c:pt idx="5">
                  <c:v>0.82260324359999937</c:v>
                </c:pt>
                <c:pt idx="6">
                  <c:v>0.81803658790000067</c:v>
                </c:pt>
                <c:pt idx="7">
                  <c:v>0.81292959810000054</c:v>
                </c:pt>
                <c:pt idx="8">
                  <c:v>0.80732033909999901</c:v>
                </c:pt>
                <c:pt idx="9">
                  <c:v>0.80121839009999962</c:v>
                </c:pt>
                <c:pt idx="10">
                  <c:v>0.79461563970000049</c:v>
                </c:pt>
                <c:pt idx="11">
                  <c:v>0.78749167359999928</c:v>
                </c:pt>
                <c:pt idx="12">
                  <c:v>0.77981660930000263</c:v>
                </c:pt>
                <c:pt idx="13">
                  <c:v>0.7715526314999992</c:v>
                </c:pt>
                <c:pt idx="14">
                  <c:v>0.76265484759999924</c:v>
                </c:pt>
                <c:pt idx="15">
                  <c:v>0.75307179539999969</c:v>
                </c:pt>
                <c:pt idx="16">
                  <c:v>0.7427458161999988</c:v>
                </c:pt>
                <c:pt idx="17">
                  <c:v>0.73161344910000115</c:v>
                </c:pt>
                <c:pt idx="18">
                  <c:v>0.71960598730000147</c:v>
                </c:pt>
                <c:pt idx="19">
                  <c:v>0.70665034349999833</c:v>
                </c:pt>
                <c:pt idx="20">
                  <c:v>0.69267038459999997</c:v>
                </c:pt>
                <c:pt idx="21">
                  <c:v>0.67758891920000064</c:v>
                </c:pt>
                <c:pt idx="22">
                  <c:v>0.66133053740000058</c:v>
                </c:pt>
                <c:pt idx="23">
                  <c:v>0.64382549829999858</c:v>
                </c:pt>
                <c:pt idx="24">
                  <c:v>0.62501483130000057</c:v>
                </c:pt>
                <c:pt idx="25">
                  <c:v>0.60485672430000081</c:v>
                </c:pt>
                <c:pt idx="26">
                  <c:v>0.5833341054500002</c:v>
                </c:pt>
                <c:pt idx="27">
                  <c:v>0.56046306470999963</c:v>
                </c:pt>
                <c:pt idx="28">
                  <c:v>0.53630140668999837</c:v>
                </c:pt>
                <c:pt idx="29">
                  <c:v>0.51095623137000257</c:v>
                </c:pt>
                <c:pt idx="30">
                  <c:v>0.48458909004999884</c:v>
                </c:pt>
                <c:pt idx="31">
                  <c:v>0.45741711632999982</c:v>
                </c:pt>
                <c:pt idx="32">
                  <c:v>0.42970874802999953</c:v>
                </c:pt>
                <c:pt idx="33">
                  <c:v>0.40177333624999906</c:v>
                </c:pt>
                <c:pt idx="34">
                  <c:v>0.37394503784000044</c:v>
                </c:pt>
                <c:pt idx="35">
                  <c:v>0.34656265773000183</c:v>
                </c:pt>
                <c:pt idx="36">
                  <c:v>0.31994815127999998</c:v>
                </c:pt>
                <c:pt idx="37">
                  <c:v>0.29438692564999974</c:v>
                </c:pt>
                <c:pt idx="38">
                  <c:v>0.27011270867999931</c:v>
                </c:pt>
                <c:pt idx="39">
                  <c:v>0.24729870439000007</c:v>
                </c:pt>
                <c:pt idx="40">
                  <c:v>0.22605540126000004</c:v>
                </c:pt>
                <c:pt idx="41">
                  <c:v>0.20643417721999904</c:v>
                </c:pt>
                <c:pt idx="42">
                  <c:v>0.18843506794000181</c:v>
                </c:pt>
                <c:pt idx="43">
                  <c:v>0.17201682080999933</c:v>
                </c:pt>
                <c:pt idx="44">
                  <c:v>0.15710754854000025</c:v>
                </c:pt>
                <c:pt idx="45">
                  <c:v>0.14361473445999987</c:v>
                </c:pt>
                <c:pt idx="46">
                  <c:v>0.1314338377499997</c:v>
                </c:pt>
                <c:pt idx="47">
                  <c:v>0.1204551807399999</c:v>
                </c:pt>
                <c:pt idx="48">
                  <c:v>0.11056911158999976</c:v>
                </c:pt>
                <c:pt idx="49">
                  <c:v>0.10166962306000019</c:v>
                </c:pt>
                <c:pt idx="50">
                  <c:v>9.3656694290000314E-2</c:v>
                </c:pt>
                <c:pt idx="51">
                  <c:v>8.6437638920000129E-2</c:v>
                </c:pt>
                <c:pt idx="52">
                  <c:v>7.9927720689999829E-2</c:v>
                </c:pt>
                <c:pt idx="53">
                  <c:v>7.4050255479999924E-2</c:v>
                </c:pt>
                <c:pt idx="54">
                  <c:v>6.8736373429999761E-2</c:v>
                </c:pt>
                <c:pt idx="55">
                  <c:v>6.3924571520000029E-2</c:v>
                </c:pt>
                <c:pt idx="56">
                  <c:v>5.9560151119999877E-2</c:v>
                </c:pt>
                <c:pt idx="57">
                  <c:v>5.5594605880000154E-2</c:v>
                </c:pt>
                <c:pt idx="58">
                  <c:v>5.1985003500000133E-2</c:v>
                </c:pt>
                <c:pt idx="59">
                  <c:v>4.8693389130000139E-2</c:v>
                </c:pt>
                <c:pt idx="60">
                  <c:v>4.5686226339999733E-2</c:v>
                </c:pt>
                <c:pt idx="61">
                  <c:v>4.2933884050000044E-2</c:v>
                </c:pt>
                <c:pt idx="62">
                  <c:v>4.0410172539999886E-2</c:v>
                </c:pt>
                <c:pt idx="63">
                  <c:v>3.8091928370000278E-2</c:v>
                </c:pt>
                <c:pt idx="64">
                  <c:v>3.5958645969999675E-2</c:v>
                </c:pt>
                <c:pt idx="65">
                  <c:v>3.3992152389999947E-2</c:v>
                </c:pt>
                <c:pt idx="66">
                  <c:v>3.2176321530000156E-2</c:v>
                </c:pt>
                <c:pt idx="67">
                  <c:v>3.0496823839999746E-2</c:v>
                </c:pt>
                <c:pt idx="68">
                  <c:v>2.8940907260000044E-2</c:v>
                </c:pt>
                <c:pt idx="69">
                  <c:v>2.7497206100000129E-2</c:v>
                </c:pt>
                <c:pt idx="70">
                  <c:v>2.6155574150000381E-2</c:v>
                </c:pt>
                <c:pt idx="71">
                  <c:v>2.4906939140000008E-2</c:v>
                </c:pt>
                <c:pt idx="72">
                  <c:v>2.3743175759999964E-2</c:v>
                </c:pt>
                <c:pt idx="73">
                  <c:v>2.2656994740000009E-2</c:v>
                </c:pt>
                <c:pt idx="74">
                  <c:v>2.1641846079999857E-2</c:v>
                </c:pt>
                <c:pt idx="75">
                  <c:v>2.0691834389999983E-2</c:v>
                </c:pt>
                <c:pt idx="76">
                  <c:v>1.9801644729999901E-2</c:v>
                </c:pt>
                <c:pt idx="77">
                  <c:v>1.8966477850000038E-2</c:v>
                </c:pt>
                <c:pt idx="78">
                  <c:v>1.8181993140000054E-2</c:v>
                </c:pt>
                <c:pt idx="79">
                  <c:v>1.7444258649999982E-2</c:v>
                </c:pt>
                <c:pt idx="80">
                  <c:v>1.6749707169999992E-2</c:v>
                </c:pt>
                <c:pt idx="81">
                  <c:v>1.6095097410000016E-2</c:v>
                </c:pt>
                <c:pt idx="82">
                  <c:v>1.5477479889999972E-2</c:v>
                </c:pt>
                <c:pt idx="83">
                  <c:v>1.4894166679999972E-2</c:v>
                </c:pt>
                <c:pt idx="84">
                  <c:v>1.4342704829999995E-2</c:v>
                </c:pt>
                <c:pt idx="85">
                  <c:v>1.3820852550000068E-2</c:v>
                </c:pt>
                <c:pt idx="86">
                  <c:v>1.3326558290000075E-2</c:v>
                </c:pt>
                <c:pt idx="87">
                  <c:v>1.2857942159999977E-2</c:v>
                </c:pt>
                <c:pt idx="88">
                  <c:v>1.24132791300001E-2</c:v>
                </c:pt>
                <c:pt idx="89">
                  <c:v>1.1990984439999911E-2</c:v>
                </c:pt>
                <c:pt idx="90">
                  <c:v>1.1589600259999899E-2</c:v>
                </c:pt>
                <c:pt idx="91">
                  <c:v>1.1207783910000111E-2</c:v>
                </c:pt>
                <c:pt idx="92">
                  <c:v>1.0844297309999831E-2</c:v>
                </c:pt>
                <c:pt idx="93">
                  <c:v>1.0497997480000002E-2</c:v>
                </c:pt>
                <c:pt idx="94">
                  <c:v>1.0167828070000093E-2</c:v>
                </c:pt>
                <c:pt idx="95">
                  <c:v>9.8528116699999474E-3</c:v>
                </c:pt>
                <c:pt idx="96">
                  <c:v>9.5520429399999825E-3</c:v>
                </c:pt>
                <c:pt idx="97">
                  <c:v>9.2646824400000483E-3</c:v>
                </c:pt>
                <c:pt idx="98">
                  <c:v>8.9899509999999232E-3</c:v>
                </c:pt>
                <c:pt idx="99">
                  <c:v>8.7271246499999906E-3</c:v>
                </c:pt>
                <c:pt idx="100">
                  <c:v>8.4755301000001056E-3</c:v>
                </c:pt>
                <c:pt idx="101">
                  <c:v>8.2345405200001526E-3</c:v>
                </c:pt>
                <c:pt idx="102">
                  <c:v>8.0035718499999881E-3</c:v>
                </c:pt>
                <c:pt idx="103">
                  <c:v>7.7820793299998251E-3</c:v>
                </c:pt>
                <c:pt idx="104">
                  <c:v>7.5695544600000633E-3</c:v>
                </c:pt>
                <c:pt idx="105">
                  <c:v>7.3655220699999167E-3</c:v>
                </c:pt>
                <c:pt idx="106">
                  <c:v>7.1695378900001249E-3</c:v>
                </c:pt>
                <c:pt idx="107">
                  <c:v>6.9811860499999238E-3</c:v>
                </c:pt>
                <c:pt idx="108">
                  <c:v>6.8000770899999076E-3</c:v>
                </c:pt>
                <c:pt idx="109">
                  <c:v>6.6258458599999957E-3</c:v>
                </c:pt>
                <c:pt idx="110">
                  <c:v>6.4581497900000435E-3</c:v>
                </c:pt>
                <c:pt idx="111">
                  <c:v>6.2966673200000704E-3</c:v>
                </c:pt>
                <c:pt idx="112">
                  <c:v>6.1410962199999336E-3</c:v>
                </c:pt>
                <c:pt idx="113">
                  <c:v>5.9911523900000319E-3</c:v>
                </c:pt>
                <c:pt idx="114">
                  <c:v>5.8465684500000632E-3</c:v>
                </c:pt>
                <c:pt idx="115">
                  <c:v>5.7070926899999621E-3</c:v>
                </c:pt>
                <c:pt idx="116">
                  <c:v>5.5724878799999784E-3</c:v>
                </c:pt>
                <c:pt idx="117">
                  <c:v>5.4425303900000367E-3</c:v>
                </c:pt>
                <c:pt idx="118">
                  <c:v>5.31700916999995E-3</c:v>
                </c:pt>
                <c:pt idx="119">
                  <c:v>5.1957250299999478E-3</c:v>
                </c:pt>
                <c:pt idx="120">
                  <c:v>5.0784897300001951E-3</c:v>
                </c:pt>
                <c:pt idx="121">
                  <c:v>4.9651253599999412E-3</c:v>
                </c:pt>
                <c:pt idx="122">
                  <c:v>4.8554636599999366E-3</c:v>
                </c:pt>
                <c:pt idx="123">
                  <c:v>4.7493453399999374E-3</c:v>
                </c:pt>
                <c:pt idx="124">
                  <c:v>4.6466195800000084E-3</c:v>
                </c:pt>
                <c:pt idx="125">
                  <c:v>4.5471434700001265E-3</c:v>
                </c:pt>
                <c:pt idx="126">
                  <c:v>4.45078153999984E-3</c:v>
                </c:pt>
                <c:pt idx="127">
                  <c:v>4.3574052600000059E-3</c:v>
                </c:pt>
                <c:pt idx="128">
                  <c:v>4.2668926600001166E-3</c:v>
                </c:pt>
                <c:pt idx="129">
                  <c:v>4.1791279299999116E-3</c:v>
                </c:pt>
                <c:pt idx="130">
                  <c:v>4.0940010300001429E-3</c:v>
                </c:pt>
                <c:pt idx="131">
                  <c:v>4.0114073499998102E-3</c:v>
                </c:pt>
                <c:pt idx="132">
                  <c:v>3.9312474200000527E-3</c:v>
                </c:pt>
                <c:pt idx="133">
                  <c:v>3.8534266099999864E-3</c:v>
                </c:pt>
                <c:pt idx="134">
                  <c:v>3.7778548000000408E-3</c:v>
                </c:pt>
                <c:pt idx="135">
                  <c:v>3.7044461800000515E-3</c:v>
                </c:pt>
                <c:pt idx="136">
                  <c:v>3.6331190000000201E-3</c:v>
                </c:pt>
                <c:pt idx="137">
                  <c:v>3.5637952999999453E-3</c:v>
                </c:pt>
                <c:pt idx="138">
                  <c:v>3.4964007600000202E-3</c:v>
                </c:pt>
                <c:pt idx="139">
                  <c:v>3.4308644599999037E-3</c:v>
                </c:pt>
                <c:pt idx="140">
                  <c:v>3.3671186800001596E-3</c:v>
                </c:pt>
                <c:pt idx="141">
                  <c:v>3.3050988099999974E-3</c:v>
                </c:pt>
                <c:pt idx="142">
                  <c:v>3.2447430599999321E-3</c:v>
                </c:pt>
                <c:pt idx="143">
                  <c:v>3.1859924300001057E-3</c:v>
                </c:pt>
                <c:pt idx="144">
                  <c:v>3.1287904899998725E-3</c:v>
                </c:pt>
                <c:pt idx="145">
                  <c:v>3.0730832400000978E-3</c:v>
                </c:pt>
                <c:pt idx="146">
                  <c:v>3.0188190700000039E-3</c:v>
                </c:pt>
                <c:pt idx="147">
                  <c:v>2.9659485299999401E-3</c:v>
                </c:pt>
                <c:pt idx="148">
                  <c:v>2.9144242799999309E-3</c:v>
                </c:pt>
                <c:pt idx="149">
                  <c:v>2.8642009799999925E-3</c:v>
                </c:pt>
                <c:pt idx="150">
                  <c:v>2.8152351800000168E-3</c:v>
                </c:pt>
                <c:pt idx="151">
                  <c:v>2.767485220000118E-3</c:v>
                </c:pt>
                <c:pt idx="152">
                  <c:v>2.7209111499999572E-3</c:v>
                </c:pt>
                <c:pt idx="153">
                  <c:v>2.675474689999922E-3</c:v>
                </c:pt>
                <c:pt idx="154">
                  <c:v>2.631139010000024E-3</c:v>
                </c:pt>
                <c:pt idx="155">
                  <c:v>2.5878688799999233E-3</c:v>
                </c:pt>
                <c:pt idx="156">
                  <c:v>2.5456303500001241E-3</c:v>
                </c:pt>
                <c:pt idx="157">
                  <c:v>2.5043909100000753E-3</c:v>
                </c:pt>
                <c:pt idx="158">
                  <c:v>2.4641192499998284E-3</c:v>
                </c:pt>
                <c:pt idx="159">
                  <c:v>2.4247853200000022E-3</c:v>
                </c:pt>
                <c:pt idx="160">
                  <c:v>2.3863602000000878E-3</c:v>
                </c:pt>
                <c:pt idx="161">
                  <c:v>2.3488161099999966E-3</c:v>
                </c:pt>
                <c:pt idx="162">
                  <c:v>2.3121262799998834E-3</c:v>
                </c:pt>
                <c:pt idx="163">
                  <c:v>2.27626498000002E-3</c:v>
                </c:pt>
                <c:pt idx="164">
                  <c:v>2.2412074400001195E-3</c:v>
                </c:pt>
                <c:pt idx="165">
                  <c:v>2.2069297999998349E-3</c:v>
                </c:pt>
                <c:pt idx="166">
                  <c:v>2.1734090899999999E-3</c:v>
                </c:pt>
                <c:pt idx="167">
                  <c:v>2.1406231600000301E-3</c:v>
                </c:pt>
                <c:pt idx="168">
                  <c:v>2.1085506800000934E-3</c:v>
                </c:pt>
                <c:pt idx="169">
                  <c:v>2.0771710999999034E-3</c:v>
                </c:pt>
                <c:pt idx="170">
                  <c:v>2.046464580000025E-3</c:v>
                </c:pt>
                <c:pt idx="171">
                  <c:v>2.016411990000196E-3</c:v>
                </c:pt>
                <c:pt idx="172">
                  <c:v>1.9869948999998843E-3</c:v>
                </c:pt>
                <c:pt idx="173">
                  <c:v>1.9581954999999054E-3</c:v>
                </c:pt>
                <c:pt idx="174">
                  <c:v>1.9299966100001596E-3</c:v>
                </c:pt>
                <c:pt idx="175">
                  <c:v>1.902381640000006E-3</c:v>
                </c:pt>
                <c:pt idx="176">
                  <c:v>1.8753345699998817E-3</c:v>
                </c:pt>
                <c:pt idx="177">
                  <c:v>1.8488399200001261E-3</c:v>
                </c:pt>
                <c:pt idx="178">
                  <c:v>1.8228827599999274E-3</c:v>
                </c:pt>
                <c:pt idx="179">
                  <c:v>1.7974486299998981E-3</c:v>
                </c:pt>
                <c:pt idx="180">
                  <c:v>1.7725235800000289E-3</c:v>
                </c:pt>
                <c:pt idx="181">
                  <c:v>1.7480940800000662E-3</c:v>
                </c:pt>
                <c:pt idx="182">
                  <c:v>1.7241471100000012E-3</c:v>
                </c:pt>
                <c:pt idx="183">
                  <c:v>1.700670029999893E-3</c:v>
                </c:pt>
                <c:pt idx="184">
                  <c:v>1.6776506000001463E-3</c:v>
                </c:pt>
                <c:pt idx="185">
                  <c:v>1.655077039999958E-3</c:v>
                </c:pt>
                <c:pt idx="186">
                  <c:v>1.6329378799998988E-3</c:v>
                </c:pt>
                <c:pt idx="187">
                  <c:v>1.6112220500000172E-3</c:v>
                </c:pt>
                <c:pt idx="188">
                  <c:v>1.5899188300001219E-3</c:v>
                </c:pt>
                <c:pt idx="189">
                  <c:v>1.5690178099998773E-3</c:v>
                </c:pt>
                <c:pt idx="190">
                  <c:v>1.5485089600000995E-3</c:v>
                </c:pt>
                <c:pt idx="191">
                  <c:v>1.5283824999999776E-3</c:v>
                </c:pt>
                <c:pt idx="192">
                  <c:v>1.5086290100000091E-3</c:v>
                </c:pt>
                <c:pt idx="193">
                  <c:v>1.4892393199999313E-3</c:v>
                </c:pt>
                <c:pt idx="194">
                  <c:v>1.4702045400001138E-3</c:v>
                </c:pt>
                <c:pt idx="195">
                  <c:v>1.4515160799998838E-3</c:v>
                </c:pt>
                <c:pt idx="196">
                  <c:v>1.433165589999947E-3</c:v>
                </c:pt>
                <c:pt idx="197">
                  <c:v>1.4151449600000019E-3</c:v>
                </c:pt>
                <c:pt idx="198">
                  <c:v>1.3974463400001015E-3</c:v>
                </c:pt>
                <c:pt idx="199">
                  <c:v>1.3800621000000985E-3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t10_beta1_alpha022!$K$1</c:f>
              <c:strCache>
                <c:ptCount val="1"/>
                <c:pt idx="0">
                  <c:v>sabr_dig</c:v>
                </c:pt>
              </c:strCache>
            </c:strRef>
          </c:tx>
          <c:marker>
            <c:symbol val="none"/>
          </c:marker>
          <c:xVal>
            <c:numRef>
              <c:f>t10_beta1_alpha022!$A$2:$A$201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t10_beta1_alpha022!$K$2:$K$201</c:f>
              <c:numCache>
                <c:formatCode>General</c:formatCode>
                <c:ptCount val="200"/>
                <c:pt idx="1">
                  <c:v>0.83246149330000119</c:v>
                </c:pt>
                <c:pt idx="2">
                  <c:v>0.83325933430000021</c:v>
                </c:pt>
                <c:pt idx="3">
                  <c:v>0.83131609330000178</c:v>
                </c:pt>
                <c:pt idx="4">
                  <c:v>0.82809592039999669</c:v>
                </c:pt>
                <c:pt idx="5">
                  <c:v>0.82406607840000001</c:v>
                </c:pt>
                <c:pt idx="6">
                  <c:v>0.81941873260000031</c:v>
                </c:pt>
                <c:pt idx="7">
                  <c:v>0.81423962700000185</c:v>
                </c:pt>
                <c:pt idx="8">
                  <c:v>0.80856419240000055</c:v>
                </c:pt>
                <c:pt idx="9">
                  <c:v>0.80240026769999862</c:v>
                </c:pt>
                <c:pt idx="10">
                  <c:v>0.79573852470000006</c:v>
                </c:pt>
                <c:pt idx="11">
                  <c:v>0.78855766109999914</c:v>
                </c:pt>
                <c:pt idx="12">
                  <c:v>0.78082712290000111</c:v>
                </c:pt>
                <c:pt idx="13">
                  <c:v>0.77250857400000128</c:v>
                </c:pt>
                <c:pt idx="14">
                  <c:v>0.76355670949999965</c:v>
                </c:pt>
                <c:pt idx="15">
                  <c:v>0.75391973849999883</c:v>
                </c:pt>
                <c:pt idx="16">
                  <c:v>0.7435397409999982</c:v>
                </c:pt>
                <c:pt idx="17">
                  <c:v>0.73235305260000416</c:v>
                </c:pt>
                <c:pt idx="18">
                  <c:v>0.72029081699999842</c:v>
                </c:pt>
                <c:pt idx="19">
                  <c:v>0.70727984999999849</c:v>
                </c:pt>
                <c:pt idx="20">
                  <c:v>0.69324397700000073</c:v>
                </c:pt>
                <c:pt idx="21">
                  <c:v>0.67810602430000078</c:v>
                </c:pt>
                <c:pt idx="22">
                  <c:v>0.66179066560000055</c:v>
                </c:pt>
                <c:pt idx="23">
                  <c:v>0.64422831659999924</c:v>
                </c:pt>
                <c:pt idx="24">
                  <c:v>0.62536024249999889</c:v>
                </c:pt>
                <c:pt idx="25">
                  <c:v>0.6051449533000014</c:v>
                </c:pt>
                <c:pt idx="26">
                  <c:v>0.58356578685999971</c:v>
                </c:pt>
                <c:pt idx="27">
                  <c:v>0.56063932771999991</c:v>
                </c:pt>
                <c:pt idx="28">
                  <c:v>0.53642394960999895</c:v>
                </c:pt>
                <c:pt idx="29">
                  <c:v>0.51102737615000204</c:v>
                </c:pt>
                <c:pt idx="30">
                  <c:v>0.48461180644999863</c:v>
                </c:pt>
                <c:pt idx="31">
                  <c:v>0.45739500669999972</c:v>
                </c:pt>
                <c:pt idx="32">
                  <c:v>0.42964598640999951</c:v>
                </c:pt>
                <c:pt idx="33">
                  <c:v>0.40167456123999973</c:v>
                </c:pt>
                <c:pt idx="34">
                  <c:v>0.37381520547999941</c:v>
                </c:pt>
                <c:pt idx="35">
                  <c:v>0.34640686771000279</c:v>
                </c:pt>
                <c:pt idx="36">
                  <c:v>0.31977146423999941</c:v>
                </c:pt>
                <c:pt idx="37">
                  <c:v>0.29419419105999939</c:v>
                </c:pt>
                <c:pt idx="38">
                  <c:v>0.26990841995999981</c:v>
                </c:pt>
                <c:pt idx="39">
                  <c:v>0.24708689273000048</c:v>
                </c:pt>
                <c:pt idx="40">
                  <c:v>0.22583957220999906</c:v>
                </c:pt>
                <c:pt idx="41">
                  <c:v>0.20621728833000016</c:v>
                </c:pt>
                <c:pt idx="42">
                  <c:v>0.188219540490001</c:v>
                </c:pt>
                <c:pt idx="43">
                  <c:v>0.17180457664999996</c:v>
                </c:pt>
                <c:pt idx="44">
                  <c:v>0.15690006291999997</c:v>
                </c:pt>
                <c:pt idx="45">
                  <c:v>0.14341309642999994</c:v>
                </c:pt>
                <c:pt idx="46">
                  <c:v>0.13123881184999953</c:v>
                </c:pt>
                <c:pt idx="47">
                  <c:v>0.12026726569000014</c:v>
                </c:pt>
                <c:pt idx="48">
                  <c:v>0.11038859330999988</c:v>
                </c:pt>
                <c:pt idx="49">
                  <c:v>0.10149662076999995</c:v>
                </c:pt>
                <c:pt idx="50">
                  <c:v>9.3491199500000649E-2</c:v>
                </c:pt>
                <c:pt idx="51">
                  <c:v>8.6279547519999611E-2</c:v>
                </c:pt>
                <c:pt idx="52">
                  <c:v>7.9776858960000002E-2</c:v>
                </c:pt>
                <c:pt idx="53">
                  <c:v>7.39064008399999E-2</c:v>
                </c:pt>
                <c:pt idx="54">
                  <c:v>6.8599270539999979E-2</c:v>
                </c:pt>
                <c:pt idx="55">
                  <c:v>6.3793944900000121E-2</c:v>
                </c:pt>
                <c:pt idx="56">
                  <c:v>5.9435714629999699E-2</c:v>
                </c:pt>
                <c:pt idx="57">
                  <c:v>5.5476069849999914E-2</c:v>
                </c:pt>
                <c:pt idx="58">
                  <c:v>5.1872080070000541E-2</c:v>
                </c:pt>
                <c:pt idx="59">
                  <c:v>4.8585796019999732E-2</c:v>
                </c:pt>
                <c:pt idx="60">
                  <c:v>4.5583689520000165E-2</c:v>
                </c:pt>
                <c:pt idx="61">
                  <c:v>4.2836139519999775E-2</c:v>
                </c:pt>
                <c:pt idx="62">
                  <c:v>4.0316967500000092E-2</c:v>
                </c:pt>
                <c:pt idx="63">
                  <c:v>3.8003021850000068E-2</c:v>
                </c:pt>
                <c:pt idx="64">
                  <c:v>3.5873809080000083E-2</c:v>
                </c:pt>
                <c:pt idx="65">
                  <c:v>3.3911168329999831E-2</c:v>
                </c:pt>
                <c:pt idx="66">
                  <c:v>3.209898541000003E-2</c:v>
                </c:pt>
                <c:pt idx="67">
                  <c:v>3.0422942309999968E-2</c:v>
                </c:pt>
                <c:pt idx="68">
                  <c:v>2.8870298129999895E-2</c:v>
                </c:pt>
                <c:pt idx="69">
                  <c:v>2.7429697819999932E-2</c:v>
                </c:pt>
                <c:pt idx="70">
                  <c:v>2.6091005300000365E-2</c:v>
                </c:pt>
                <c:pt idx="71">
                  <c:v>2.4845157919999875E-2</c:v>
                </c:pt>
                <c:pt idx="72">
                  <c:v>2.3684039400000113E-2</c:v>
                </c:pt>
                <c:pt idx="73">
                  <c:v>2.2600369029999904E-2</c:v>
                </c:pt>
                <c:pt idx="74">
                  <c:v>2.1587604840000107E-2</c:v>
                </c:pt>
                <c:pt idx="75">
                  <c:v>2.0639858909999993E-2</c:v>
                </c:pt>
                <c:pt idx="76">
                  <c:v>1.9751823439999906E-2</c:v>
                </c:pt>
                <c:pt idx="77">
                  <c:v>1.8918705719999929E-2</c:v>
                </c:pt>
                <c:pt idx="78">
                  <c:v>1.8136171310000001E-2</c:v>
                </c:pt>
                <c:pt idx="79">
                  <c:v>1.7400294090000049E-2</c:v>
                </c:pt>
                <c:pt idx="80">
                  <c:v>1.6707512210000015E-2</c:v>
                </c:pt>
                <c:pt idx="81">
                  <c:v>1.6054589449999802E-2</c:v>
                </c:pt>
                <c:pt idx="82">
                  <c:v>1.5438581049999981E-2</c:v>
                </c:pt>
                <c:pt idx="83">
                  <c:v>1.4856803490000155E-2</c:v>
                </c:pt>
                <c:pt idx="84">
                  <c:v>1.4306807950000031E-2</c:v>
                </c:pt>
                <c:pt idx="85">
                  <c:v>1.3786356490000031E-2</c:v>
                </c:pt>
                <c:pt idx="86">
                  <c:v>1.3293401210000048E-2</c:v>
                </c:pt>
                <c:pt idx="87">
                  <c:v>1.2826065539999917E-2</c:v>
                </c:pt>
                <c:pt idx="88">
                  <c:v>1.2382627669999967E-2</c:v>
                </c:pt>
                <c:pt idx="89">
                  <c:v>1.1961505790000153E-2</c:v>
                </c:pt>
                <c:pt idx="90">
                  <c:v>1.1561244819999976E-2</c:v>
                </c:pt>
                <c:pt idx="91">
                  <c:v>1.1180504709999869E-2</c:v>
                </c:pt>
                <c:pt idx="92">
                  <c:v>1.0818049840000067E-2</c:v>
                </c:pt>
                <c:pt idx="93">
                  <c:v>1.0472739499999941E-2</c:v>
                </c:pt>
                <c:pt idx="94">
                  <c:v>1.0143519480000024E-2</c:v>
                </c:pt>
                <c:pt idx="95">
                  <c:v>9.8294144299999019E-3</c:v>
                </c:pt>
                <c:pt idx="96">
                  <c:v>9.5295208800000222E-3</c:v>
                </c:pt>
                <c:pt idx="97">
                  <c:v>9.2430012000000849E-3</c:v>
                </c:pt>
                <c:pt idx="98">
                  <c:v>8.9690778899999442E-3</c:v>
                </c:pt>
                <c:pt idx="99">
                  <c:v>8.7070285700000336E-3</c:v>
                </c:pt>
                <c:pt idx="100">
                  <c:v>8.456181439999955E-3</c:v>
                </c:pt>
                <c:pt idx="101">
                  <c:v>8.2159110800001812E-3</c:v>
                </c:pt>
                <c:pt idx="102">
                  <c:v>7.9856347599998306E-3</c:v>
                </c:pt>
                <c:pt idx="103">
                  <c:v>7.7648089600000567E-3</c:v>
                </c:pt>
                <c:pt idx="104">
                  <c:v>7.552926360000066E-3</c:v>
                </c:pt>
                <c:pt idx="105">
                  <c:v>7.3495129399999571E-3</c:v>
                </c:pt>
                <c:pt idx="106">
                  <c:v>7.1541254499998758E-3</c:v>
                </c:pt>
                <c:pt idx="107">
                  <c:v>6.9663490300001683E-3</c:v>
                </c:pt>
                <c:pt idx="108">
                  <c:v>6.7857951499999116E-3</c:v>
                </c:pt>
                <c:pt idx="109">
                  <c:v>6.6120995800000798E-3</c:v>
                </c:pt>
                <c:pt idx="110">
                  <c:v>6.4449205899998223E-3</c:v>
                </c:pt>
                <c:pt idx="111">
                  <c:v>6.2839373900001917E-3</c:v>
                </c:pt>
                <c:pt idx="112">
                  <c:v>6.1288485599998149E-3</c:v>
                </c:pt>
                <c:pt idx="113">
                  <c:v>5.9793706800000679E-3</c:v>
                </c:pt>
                <c:pt idx="114">
                  <c:v>5.8352370799999824E-3</c:v>
                </c:pt>
                <c:pt idx="115">
                  <c:v>5.696196680000102E-3</c:v>
                </c:pt>
                <c:pt idx="116">
                  <c:v>5.5620128799999842E-3</c:v>
                </c:pt>
                <c:pt idx="117">
                  <c:v>5.4324626300000104E-3</c:v>
                </c:pt>
                <c:pt idx="118">
                  <c:v>5.307335439999959E-3</c:v>
                </c:pt>
                <c:pt idx="119">
                  <c:v>5.1864326499999292E-3</c:v>
                </c:pt>
                <c:pt idx="120">
                  <c:v>5.0695665300001152E-3</c:v>
                </c:pt>
                <c:pt idx="121">
                  <c:v>4.95655963999989E-3</c:v>
                </c:pt>
                <c:pt idx="122">
                  <c:v>4.8472441700000675E-3</c:v>
                </c:pt>
                <c:pt idx="123">
                  <c:v>4.7414612900000637E-3</c:v>
                </c:pt>
                <c:pt idx="124">
                  <c:v>4.6390605600000112E-3</c:v>
                </c:pt>
                <c:pt idx="125">
                  <c:v>4.5398995199999502E-3</c:v>
                </c:pt>
                <c:pt idx="126">
                  <c:v>4.4438430199999655E-3</c:v>
                </c:pt>
                <c:pt idx="127">
                  <c:v>4.350762919999928E-3</c:v>
                </c:pt>
                <c:pt idx="128">
                  <c:v>4.2605375900001442E-3</c:v>
                </c:pt>
                <c:pt idx="129">
                  <c:v>4.1730515599998665E-3</c:v>
                </c:pt>
                <c:pt idx="130">
                  <c:v>4.088195070000045E-3</c:v>
                </c:pt>
                <c:pt idx="131">
                  <c:v>4.0058638500000601E-3</c:v>
                </c:pt>
                <c:pt idx="132">
                  <c:v>3.9259586899998873E-3</c:v>
                </c:pt>
                <c:pt idx="133">
                  <c:v>3.8483852499999558E-3</c:v>
                </c:pt>
                <c:pt idx="134">
                  <c:v>3.7730536500001216E-3</c:v>
                </c:pt>
                <c:pt idx="135">
                  <c:v>3.6998783700000152E-3</c:v>
                </c:pt>
                <c:pt idx="136">
                  <c:v>3.6287778600000279E-3</c:v>
                </c:pt>
                <c:pt idx="137">
                  <c:v>3.5596744099998319E-3</c:v>
                </c:pt>
                <c:pt idx="138">
                  <c:v>3.492493930000101E-3</c:v>
                </c:pt>
                <c:pt idx="139">
                  <c:v>3.4271656799999555E-3</c:v>
                </c:pt>
                <c:pt idx="140">
                  <c:v>3.3636221900000662E-3</c:v>
                </c:pt>
                <c:pt idx="141">
                  <c:v>3.3017989900000684E-3</c:v>
                </c:pt>
                <c:pt idx="142">
                  <c:v>3.2416345299999022E-3</c:v>
                </c:pt>
                <c:pt idx="143">
                  <c:v>3.1830699500001347E-3</c:v>
                </c:pt>
                <c:pt idx="144">
                  <c:v>3.1260490000000153E-3</c:v>
                </c:pt>
                <c:pt idx="145">
                  <c:v>3.0705178699999012E-3</c:v>
                </c:pt>
                <c:pt idx="146">
                  <c:v>3.0164250800000592E-3</c:v>
                </c:pt>
                <c:pt idx="147">
                  <c:v>2.9637213400000228E-3</c:v>
                </c:pt>
                <c:pt idx="148">
                  <c:v>2.9123594499998072E-3</c:v>
                </c:pt>
                <c:pt idx="149">
                  <c:v>2.8622942400001608E-3</c:v>
                </c:pt>
                <c:pt idx="150">
                  <c:v>2.8134823599999777E-3</c:v>
                </c:pt>
                <c:pt idx="151">
                  <c:v>2.7658823000000438E-3</c:v>
                </c:pt>
                <c:pt idx="152">
                  <c:v>2.7194542399999804E-3</c:v>
                </c:pt>
                <c:pt idx="153">
                  <c:v>2.6741599900000144E-3</c:v>
                </c:pt>
                <c:pt idx="154">
                  <c:v>2.6299628899998056E-3</c:v>
                </c:pt>
                <c:pt idx="155">
                  <c:v>2.5868277500000025E-3</c:v>
                </c:pt>
                <c:pt idx="156">
                  <c:v>2.5447207900001069E-3</c:v>
                </c:pt>
                <c:pt idx="157">
                  <c:v>2.5036095800000271E-3</c:v>
                </c:pt>
                <c:pt idx="158">
                  <c:v>2.4634629199999313E-3</c:v>
                </c:pt>
                <c:pt idx="159">
                  <c:v>2.4242508199999696E-3</c:v>
                </c:pt>
                <c:pt idx="160">
                  <c:v>2.3859445100000878E-3</c:v>
                </c:pt>
                <c:pt idx="161">
                  <c:v>2.3485162499998851E-3</c:v>
                </c:pt>
                <c:pt idx="162">
                  <c:v>2.3119393900000967E-3</c:v>
                </c:pt>
                <c:pt idx="163">
                  <c:v>2.2761882699999058E-3</c:v>
                </c:pt>
                <c:pt idx="164">
                  <c:v>2.2412381900001051E-3</c:v>
                </c:pt>
                <c:pt idx="165">
                  <c:v>2.20706539E-3</c:v>
                </c:pt>
                <c:pt idx="166">
                  <c:v>2.1736469599999558E-3</c:v>
                </c:pt>
                <c:pt idx="167">
                  <c:v>2.1409608200000339E-3</c:v>
                </c:pt>
                <c:pt idx="168">
                  <c:v>2.1089857199999944E-3</c:v>
                </c:pt>
                <c:pt idx="169">
                  <c:v>2.0777011799999797E-3</c:v>
                </c:pt>
                <c:pt idx="170">
                  <c:v>2.047087410000056E-3</c:v>
                </c:pt>
                <c:pt idx="171">
                  <c:v>2.017125370000017E-3</c:v>
                </c:pt>
                <c:pt idx="172">
                  <c:v>1.9877966500000416E-3</c:v>
                </c:pt>
                <c:pt idx="173">
                  <c:v>1.9590835399999479E-3</c:v>
                </c:pt>
                <c:pt idx="174">
                  <c:v>1.9309688999999738E-3</c:v>
                </c:pt>
                <c:pt idx="175">
                  <c:v>1.9034361800000336E-3</c:v>
                </c:pt>
                <c:pt idx="176">
                  <c:v>1.8764694399999397E-3</c:v>
                </c:pt>
                <c:pt idx="177">
                  <c:v>1.8500532599999963E-3</c:v>
                </c:pt>
                <c:pt idx="178">
                  <c:v>1.8241727000000119E-3</c:v>
                </c:pt>
                <c:pt idx="179">
                  <c:v>1.798813429999909E-3</c:v>
                </c:pt>
                <c:pt idx="180">
                  <c:v>1.773961470000021E-3</c:v>
                </c:pt>
                <c:pt idx="181">
                  <c:v>1.749603399999994E-3</c:v>
                </c:pt>
                <c:pt idx="182">
                  <c:v>1.7257262000000362E-3</c:v>
                </c:pt>
                <c:pt idx="183">
                  <c:v>1.7023172899999549E-3</c:v>
                </c:pt>
                <c:pt idx="184">
                  <c:v>1.6793644800000894E-3</c:v>
                </c:pt>
                <c:pt idx="185">
                  <c:v>1.6568560199999446E-3</c:v>
                </c:pt>
                <c:pt idx="186">
                  <c:v>1.6347804699999651E-3</c:v>
                </c:pt>
                <c:pt idx="187">
                  <c:v>1.6131268100001343E-3</c:v>
                </c:pt>
                <c:pt idx="188">
                  <c:v>1.5918843399998878E-3</c:v>
                </c:pt>
                <c:pt idx="189">
                  <c:v>1.57104273E-3</c:v>
                </c:pt>
                <c:pt idx="190">
                  <c:v>1.550591930000142E-3</c:v>
                </c:pt>
                <c:pt idx="191">
                  <c:v>1.5305222299999322E-3</c:v>
                </c:pt>
                <c:pt idx="192">
                  <c:v>1.5108242199998981E-3</c:v>
                </c:pt>
                <c:pt idx="193">
                  <c:v>1.4914887700001153E-3</c:v>
                </c:pt>
                <c:pt idx="194">
                  <c:v>1.4725070199999601E-3</c:v>
                </c:pt>
                <c:pt idx="195">
                  <c:v>1.4538704299999956E-3</c:v>
                </c:pt>
                <c:pt idx="196">
                  <c:v>1.4355706199999691E-3</c:v>
                </c:pt>
                <c:pt idx="197">
                  <c:v>1.417599580000099E-3</c:v>
                </c:pt>
                <c:pt idx="198">
                  <c:v>1.3999494499999745E-3</c:v>
                </c:pt>
                <c:pt idx="199">
                  <c:v>1.3826126299999728E-3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t10_beta1_alpha022!$L$1</c:f>
              <c:strCache>
                <c:ptCount val="1"/>
                <c:pt idx="0">
                  <c:v>fd_dig</c:v>
                </c:pt>
              </c:strCache>
            </c:strRef>
          </c:tx>
          <c:marker>
            <c:symbol val="none"/>
          </c:marker>
          <c:xVal>
            <c:numRef>
              <c:f>t10_beta1_alpha022!$A$2:$A$201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t10_beta1_alpha022!$L$2:$L$201</c:f>
              <c:numCache>
                <c:formatCode>General</c:formatCode>
                <c:ptCount val="200"/>
                <c:pt idx="1">
                  <c:v>0.8598360099000002</c:v>
                </c:pt>
                <c:pt idx="2">
                  <c:v>0.84674666890000028</c:v>
                </c:pt>
                <c:pt idx="3">
                  <c:v>0.83717217099999952</c:v>
                </c:pt>
                <c:pt idx="4">
                  <c:v>0.82737169640000052</c:v>
                </c:pt>
                <c:pt idx="5">
                  <c:v>0.81796960670000096</c:v>
                </c:pt>
                <c:pt idx="6">
                  <c:v>0.80859237089999858</c:v>
                </c:pt>
                <c:pt idx="7">
                  <c:v>0.79914159390000183</c:v>
                </c:pt>
                <c:pt idx="8">
                  <c:v>0.78953142980000135</c:v>
                </c:pt>
                <c:pt idx="9">
                  <c:v>0.77968811839999808</c:v>
                </c:pt>
                <c:pt idx="10">
                  <c:v>0.76955145870000252</c:v>
                </c:pt>
                <c:pt idx="11">
                  <c:v>0.75906633109999666</c:v>
                </c:pt>
                <c:pt idx="12">
                  <c:v>0.74818134060000074</c:v>
                </c:pt>
                <c:pt idx="13">
                  <c:v>0.73684714890000158</c:v>
                </c:pt>
                <c:pt idx="14">
                  <c:v>0.72501554579999861</c:v>
                </c:pt>
                <c:pt idx="15">
                  <c:v>0.712638575699999</c:v>
                </c:pt>
                <c:pt idx="16">
                  <c:v>0.69966895620000102</c:v>
                </c:pt>
                <c:pt idx="17">
                  <c:v>0.68605971810000066</c:v>
                </c:pt>
                <c:pt idx="18">
                  <c:v>0.67176503939999954</c:v>
                </c:pt>
                <c:pt idx="19">
                  <c:v>0.65674082509999931</c:v>
                </c:pt>
                <c:pt idx="20">
                  <c:v>0.64094605679999972</c:v>
                </c:pt>
                <c:pt idx="21">
                  <c:v>0.62434442580000171</c:v>
                </c:pt>
                <c:pt idx="22">
                  <c:v>0.60690651320000011</c:v>
                </c:pt>
                <c:pt idx="23">
                  <c:v>0.58861245629999948</c:v>
                </c:pt>
                <c:pt idx="24">
                  <c:v>0.56945517789999978</c:v>
                </c:pt>
                <c:pt idx="25">
                  <c:v>0.54944401350000083</c:v>
                </c:pt>
                <c:pt idx="26">
                  <c:v>0.52860860369999907</c:v>
                </c:pt>
                <c:pt idx="27">
                  <c:v>0.50700271625999993</c:v>
                </c:pt>
                <c:pt idx="28">
                  <c:v>0.48470754670999888</c:v>
                </c:pt>
                <c:pt idx="29">
                  <c:v>0.46183389563000193</c:v>
                </c:pt>
                <c:pt idx="30">
                  <c:v>0.43852256768999898</c:v>
                </c:pt>
                <c:pt idx="31">
                  <c:v>0.41494231351999927</c:v>
                </c:pt>
                <c:pt idx="32">
                  <c:v>0.39128508000000012</c:v>
                </c:pt>
                <c:pt idx="33">
                  <c:v>0.3677583409099997</c:v>
                </c:pt>
                <c:pt idx="34">
                  <c:v>0.34457518802000003</c:v>
                </c:pt>
                <c:pt idx="35">
                  <c:v>0.32194315314000166</c:v>
                </c:pt>
                <c:pt idx="36">
                  <c:v>0.30005310868000029</c:v>
                </c:pt>
                <c:pt idx="37">
                  <c:v>0.27906975475999973</c:v>
                </c:pt>
                <c:pt idx="38">
                  <c:v>0.25912469818999984</c:v>
                </c:pt>
                <c:pt idx="39">
                  <c:v>0.24031294860999972</c:v>
                </c:pt>
                <c:pt idx="40">
                  <c:v>0.22269259421999943</c:v>
                </c:pt>
                <c:pt idx="41">
                  <c:v>0.20628741963999997</c:v>
                </c:pt>
                <c:pt idx="42">
                  <c:v>0.19109141254000073</c:v>
                </c:pt>
                <c:pt idx="43">
                  <c:v>0.1770744090399998</c:v>
                </c:pt>
                <c:pt idx="44">
                  <c:v>0.16418806662999999</c:v>
                </c:pt>
                <c:pt idx="45">
                  <c:v>0.1523711377200003</c:v>
                </c:pt>
                <c:pt idx="46">
                  <c:v>0.14155486154999994</c:v>
                </c:pt>
                <c:pt idx="47">
                  <c:v>0.13166648547999973</c:v>
                </c:pt>
                <c:pt idx="48">
                  <c:v>0.12263233445999965</c:v>
                </c:pt>
                <c:pt idx="49">
                  <c:v>0.11438052335000025</c:v>
                </c:pt>
                <c:pt idx="50">
                  <c:v>0.10684212821000078</c:v>
                </c:pt>
                <c:pt idx="51">
                  <c:v>9.9952222359999621E-2</c:v>
                </c:pt>
                <c:pt idx="52">
                  <c:v>9.3650463729999869E-2</c:v>
                </c:pt>
                <c:pt idx="53">
                  <c:v>8.7881321560000059E-2</c:v>
                </c:pt>
                <c:pt idx="54">
                  <c:v>8.259406077999995E-2</c:v>
                </c:pt>
                <c:pt idx="55">
                  <c:v>7.7742584469999682E-2</c:v>
                </c:pt>
                <c:pt idx="56">
                  <c:v>7.328520786999998E-2</c:v>
                </c:pt>
                <c:pt idx="57">
                  <c:v>6.9184409579999981E-2</c:v>
                </c:pt>
                <c:pt idx="58">
                  <c:v>6.5406556220000203E-2</c:v>
                </c:pt>
                <c:pt idx="59">
                  <c:v>6.192109499999994E-2</c:v>
                </c:pt>
                <c:pt idx="60">
                  <c:v>5.8700458739999996E-2</c:v>
                </c:pt>
                <c:pt idx="61">
                  <c:v>5.572047773000003E-2</c:v>
                </c:pt>
                <c:pt idx="62">
                  <c:v>5.2959674839999797E-2</c:v>
                </c:pt>
                <c:pt idx="63">
                  <c:v>5.0397507910000243E-2</c:v>
                </c:pt>
                <c:pt idx="64">
                  <c:v>4.8016465839999897E-2</c:v>
                </c:pt>
                <c:pt idx="65">
                  <c:v>4.5801519669999964E-2</c:v>
                </c:pt>
                <c:pt idx="66">
                  <c:v>4.3737082259999845E-2</c:v>
                </c:pt>
                <c:pt idx="67">
                  <c:v>4.1811134340000132E-2</c:v>
                </c:pt>
                <c:pt idx="68">
                  <c:v>4.0012138529999797E-2</c:v>
                </c:pt>
                <c:pt idx="69">
                  <c:v>3.8328726559999866E-2</c:v>
                </c:pt>
                <c:pt idx="70">
                  <c:v>3.6752932030000671E-2</c:v>
                </c:pt>
                <c:pt idx="71">
                  <c:v>3.5274447789999996E-2</c:v>
                </c:pt>
                <c:pt idx="72">
                  <c:v>3.388731589000013E-2</c:v>
                </c:pt>
                <c:pt idx="73">
                  <c:v>3.2582824279999881E-2</c:v>
                </c:pt>
                <c:pt idx="74">
                  <c:v>3.135618492999985E-2</c:v>
                </c:pt>
                <c:pt idx="75">
                  <c:v>3.0200075820000182E-2</c:v>
                </c:pt>
                <c:pt idx="76">
                  <c:v>2.9110747369999791E-2</c:v>
                </c:pt>
                <c:pt idx="77">
                  <c:v>2.8081797279999921E-2</c:v>
                </c:pt>
                <c:pt idx="78">
                  <c:v>2.7110516530000066E-2</c:v>
                </c:pt>
                <c:pt idx="79">
                  <c:v>2.6191140349999888E-2</c:v>
                </c:pt>
                <c:pt idx="80">
                  <c:v>2.5321710170000067E-2</c:v>
                </c:pt>
                <c:pt idx="81">
                  <c:v>2.4497340440000015E-2</c:v>
                </c:pt>
                <c:pt idx="82">
                  <c:v>2.3716039209999824E-2</c:v>
                </c:pt>
                <c:pt idx="83">
                  <c:v>2.2974490469999921E-2</c:v>
                </c:pt>
                <c:pt idx="84">
                  <c:v>2.2269828600000333E-2</c:v>
                </c:pt>
                <c:pt idx="85">
                  <c:v>2.1600609510000136E-2</c:v>
                </c:pt>
                <c:pt idx="86">
                  <c:v>2.0963242020000088E-2</c:v>
                </c:pt>
                <c:pt idx="87">
                  <c:v>2.0356957120000012E-2</c:v>
                </c:pt>
                <c:pt idx="88">
                  <c:v>1.9779180410000007E-2</c:v>
                </c:pt>
                <c:pt idx="89">
                  <c:v>1.9227977069999676E-2</c:v>
                </c:pt>
                <c:pt idx="90">
                  <c:v>1.8702696430000238E-2</c:v>
                </c:pt>
                <c:pt idx="91">
                  <c:v>1.8200648180000008E-2</c:v>
                </c:pt>
                <c:pt idx="92">
                  <c:v>1.772107855999969E-2</c:v>
                </c:pt>
                <c:pt idx="93">
                  <c:v>1.7263019540000247E-2</c:v>
                </c:pt>
                <c:pt idx="94">
                  <c:v>1.682429395999991E-2</c:v>
                </c:pt>
                <c:pt idx="95">
                  <c:v>1.6404590819999926E-2</c:v>
                </c:pt>
                <c:pt idx="96">
                  <c:v>1.6002882569999911E-2</c:v>
                </c:pt>
                <c:pt idx="97">
                  <c:v>1.561744191000022E-2</c:v>
                </c:pt>
                <c:pt idx="98">
                  <c:v>1.5248094629999827E-2</c:v>
                </c:pt>
                <c:pt idx="99">
                  <c:v>1.4894012070000039E-2</c:v>
                </c:pt>
                <c:pt idx="100">
                  <c:v>1.4553695459999955E-2</c:v>
                </c:pt>
                <c:pt idx="101">
                  <c:v>1.4226986659999977E-2</c:v>
                </c:pt>
                <c:pt idx="102">
                  <c:v>1.3913405250000158E-2</c:v>
                </c:pt>
                <c:pt idx="103">
                  <c:v>1.3611564000000081E-2</c:v>
                </c:pt>
                <c:pt idx="104">
                  <c:v>1.3321213989999919E-2</c:v>
                </c:pt>
                <c:pt idx="105">
                  <c:v>1.304220326999978E-2</c:v>
                </c:pt>
                <c:pt idx="106">
                  <c:v>1.277340106000008E-2</c:v>
                </c:pt>
                <c:pt idx="107">
                  <c:v>1.2514297550000181E-2</c:v>
                </c:pt>
                <c:pt idx="108">
                  <c:v>1.2264880869999873E-2</c:v>
                </c:pt>
                <c:pt idx="109">
                  <c:v>1.2024587570000042E-2</c:v>
                </c:pt>
                <c:pt idx="110">
                  <c:v>1.1792545129999993E-2</c:v>
                </c:pt>
                <c:pt idx="111">
                  <c:v>1.1568678589999931E-2</c:v>
                </c:pt>
                <c:pt idx="112">
                  <c:v>1.1352911179999994E-2</c:v>
                </c:pt>
                <c:pt idx="113">
                  <c:v>1.114447769E-2</c:v>
                </c:pt>
                <c:pt idx="114">
                  <c:v>1.0942938899999951E-2</c:v>
                </c:pt>
                <c:pt idx="115">
                  <c:v>1.0748289600000098E-2</c:v>
                </c:pt>
                <c:pt idx="116">
                  <c:v>1.0560388669999992E-2</c:v>
                </c:pt>
                <c:pt idx="117">
                  <c:v>1.0378517809999998E-2</c:v>
                </c:pt>
                <c:pt idx="118">
                  <c:v>1.0202449000000103E-2</c:v>
                </c:pt>
                <c:pt idx="119">
                  <c:v>1.0032182160000062E-2</c:v>
                </c:pt>
                <c:pt idx="120">
                  <c:v>9.8675837899998321E-3</c:v>
                </c:pt>
                <c:pt idx="121">
                  <c:v>9.7080432699999698E-3</c:v>
                </c:pt>
                <c:pt idx="122">
                  <c:v>9.5533861200001492E-3</c:v>
                </c:pt>
                <c:pt idx="123">
                  <c:v>9.4036123299999063E-3</c:v>
                </c:pt>
                <c:pt idx="124">
                  <c:v>9.2586536400000256E-3</c:v>
                </c:pt>
                <c:pt idx="125">
                  <c:v>9.1180188699999717E-3</c:v>
                </c:pt>
                <c:pt idx="126">
                  <c:v>8.9814930199999532E-3</c:v>
                </c:pt>
                <c:pt idx="127">
                  <c:v>8.8490752000000908E-3</c:v>
                </c:pt>
                <c:pt idx="128">
                  <c:v>8.7207540299999286E-3</c:v>
                </c:pt>
                <c:pt idx="129">
                  <c:v>8.5962282799999686E-3</c:v>
                </c:pt>
                <c:pt idx="130">
                  <c:v>8.4751727299999767E-3</c:v>
                </c:pt>
                <c:pt idx="131">
                  <c:v>8.3575712600000868E-3</c:v>
                </c:pt>
                <c:pt idx="132">
                  <c:v>8.2434238299999608E-3</c:v>
                </c:pt>
                <c:pt idx="133">
                  <c:v>8.1326557499999709E-3</c:v>
                </c:pt>
                <c:pt idx="134">
                  <c:v>8.0249019099999409E-3</c:v>
                </c:pt>
                <c:pt idx="135">
                  <c:v>7.9200508999999388E-3</c:v>
                </c:pt>
                <c:pt idx="136">
                  <c:v>7.8181027400000252E-3</c:v>
                </c:pt>
                <c:pt idx="137">
                  <c:v>7.7190568800000504E-3</c:v>
                </c:pt>
                <c:pt idx="138">
                  <c:v>7.6227858399999342E-3</c:v>
                </c:pt>
                <c:pt idx="139">
                  <c:v>7.5289947900000695E-3</c:v>
                </c:pt>
                <c:pt idx="140">
                  <c:v>7.4376422100001175E-3</c:v>
                </c:pt>
                <c:pt idx="141">
                  <c:v>7.3487281100001398E-3</c:v>
                </c:pt>
                <c:pt idx="142">
                  <c:v>7.2622517299999701E-3</c:v>
                </c:pt>
                <c:pt idx="143">
                  <c:v>7.1780968300000038E-3</c:v>
                </c:pt>
                <c:pt idx="144">
                  <c:v>7.0960199999999694E-3</c:v>
                </c:pt>
                <c:pt idx="145">
                  <c:v>7.0159906699999936E-3</c:v>
                </c:pt>
                <c:pt idx="146">
                  <c:v>6.9380088399998594E-3</c:v>
                </c:pt>
                <c:pt idx="147">
                  <c:v>6.862074520000031E-3</c:v>
                </c:pt>
                <c:pt idx="148">
                  <c:v>6.7881277600000322E-3</c:v>
                </c:pt>
                <c:pt idx="149">
                  <c:v>6.7159495500000574E-3</c:v>
                </c:pt>
                <c:pt idx="150">
                  <c:v>6.6454898399999377E-3</c:v>
                </c:pt>
                <c:pt idx="151">
                  <c:v>6.5767486300001071E-3</c:v>
                </c:pt>
                <c:pt idx="152">
                  <c:v>6.5097259099998845E-3</c:v>
                </c:pt>
                <c:pt idx="153">
                  <c:v>6.4444118199999513E-3</c:v>
                </c:pt>
                <c:pt idx="154">
                  <c:v>6.3806575599999913E-3</c:v>
                </c:pt>
                <c:pt idx="155">
                  <c:v>6.3183480800000965E-3</c:v>
                </c:pt>
                <c:pt idx="156">
                  <c:v>6.2574803499999693E-3</c:v>
                </c:pt>
                <c:pt idx="157">
                  <c:v>6.1980544099999486E-3</c:v>
                </c:pt>
                <c:pt idx="158">
                  <c:v>6.140070239999974E-3</c:v>
                </c:pt>
                <c:pt idx="159">
                  <c:v>6.0834979899999694E-3</c:v>
                </c:pt>
                <c:pt idx="160">
                  <c:v>6.0281841199999932E-3</c:v>
                </c:pt>
                <c:pt idx="161">
                  <c:v>5.9740793999999778E-3</c:v>
                </c:pt>
                <c:pt idx="162">
                  <c:v>5.9211838000000488E-3</c:v>
                </c:pt>
                <c:pt idx="163">
                  <c:v>5.8694973199999896E-3</c:v>
                </c:pt>
                <c:pt idx="164">
                  <c:v>5.8190199600000169E-3</c:v>
                </c:pt>
                <c:pt idx="165">
                  <c:v>5.7697216899999428E-3</c:v>
                </c:pt>
                <c:pt idx="166">
                  <c:v>5.7214722800000232E-3</c:v>
                </c:pt>
                <c:pt idx="167">
                  <c:v>5.6742364800000736E-3</c:v>
                </c:pt>
                <c:pt idx="168">
                  <c:v>5.6280142999999075E-3</c:v>
                </c:pt>
                <c:pt idx="169">
                  <c:v>5.5828057200001148E-3</c:v>
                </c:pt>
                <c:pt idx="170">
                  <c:v>5.5386107499998585E-3</c:v>
                </c:pt>
                <c:pt idx="171">
                  <c:v>5.4954175300001972E-3</c:v>
                </c:pt>
                <c:pt idx="172">
                  <c:v>5.4531251199999575E-3</c:v>
                </c:pt>
                <c:pt idx="173">
                  <c:v>5.4116824700000832E-3</c:v>
                </c:pt>
                <c:pt idx="174">
                  <c:v>5.3710891999999202E-3</c:v>
                </c:pt>
                <c:pt idx="175">
                  <c:v>5.331345290000059E-3</c:v>
                </c:pt>
                <c:pt idx="176">
                  <c:v>5.2924507599999083E-3</c:v>
                </c:pt>
                <c:pt idx="177">
                  <c:v>5.2544052099999907E-3</c:v>
                </c:pt>
                <c:pt idx="178">
                  <c:v>5.2171648500000346E-3</c:v>
                </c:pt>
                <c:pt idx="179">
                  <c:v>5.1806455100000771E-3</c:v>
                </c:pt>
                <c:pt idx="180">
                  <c:v>5.1448376199999439E-3</c:v>
                </c:pt>
                <c:pt idx="181">
                  <c:v>5.1097411800000688E-3</c:v>
                </c:pt>
                <c:pt idx="182">
                  <c:v>5.0753561999998314E-3</c:v>
                </c:pt>
                <c:pt idx="183">
                  <c:v>5.0416826800000992E-3</c:v>
                </c:pt>
                <c:pt idx="184">
                  <c:v>5.008718829999999E-3</c:v>
                </c:pt>
                <c:pt idx="185">
                  <c:v>4.9764127400000113E-3</c:v>
                </c:pt>
                <c:pt idx="186">
                  <c:v>4.9447055200000549E-3</c:v>
                </c:pt>
                <c:pt idx="187">
                  <c:v>4.9135939799999995E-3</c:v>
                </c:pt>
                <c:pt idx="188">
                  <c:v>4.883078149999936E-3</c:v>
                </c:pt>
                <c:pt idx="189">
                  <c:v>4.8531579999999902E-3</c:v>
                </c:pt>
                <c:pt idx="190">
                  <c:v>4.8238335299999454E-3</c:v>
                </c:pt>
                <c:pt idx="191">
                  <c:v>4.7951041499999644E-3</c:v>
                </c:pt>
                <c:pt idx="192">
                  <c:v>4.7669336399999577E-3</c:v>
                </c:pt>
                <c:pt idx="193">
                  <c:v>4.7392664000000606E-3</c:v>
                </c:pt>
                <c:pt idx="194">
                  <c:v>4.7120977200000884E-3</c:v>
                </c:pt>
                <c:pt idx="195">
                  <c:v>4.6854275900000105E-3</c:v>
                </c:pt>
                <c:pt idx="196">
                  <c:v>4.659256009999827E-3</c:v>
                </c:pt>
                <c:pt idx="197">
                  <c:v>4.6335829800001884E-3</c:v>
                </c:pt>
                <c:pt idx="198">
                  <c:v>4.6084085099998241E-3</c:v>
                </c:pt>
                <c:pt idx="199">
                  <c:v>4.5837228700000262E-3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t10_beta1_alpha022!$M$1</c:f>
              <c:strCache>
                <c:ptCount val="1"/>
                <c:pt idx="0">
                  <c:v>fullFd_dig</c:v>
                </c:pt>
              </c:strCache>
            </c:strRef>
          </c:tx>
          <c:marker>
            <c:symbol val="none"/>
          </c:marker>
          <c:xVal>
            <c:numRef>
              <c:f>t10_beta1_alpha022!$A$2:$A$201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t10_beta1_alpha022!$M$2:$M$201</c:f>
              <c:numCache>
                <c:formatCode>General</c:formatCode>
                <c:ptCount val="200"/>
                <c:pt idx="1">
                  <c:v>0.94074815990000116</c:v>
                </c:pt>
                <c:pt idx="2">
                  <c:v>0.92463672119999851</c:v>
                </c:pt>
                <c:pt idx="3">
                  <c:v>0.91805865460000202</c:v>
                </c:pt>
                <c:pt idx="4">
                  <c:v>0.90660138260000023</c:v>
                </c:pt>
                <c:pt idx="5">
                  <c:v>0.89573787569999919</c:v>
                </c:pt>
                <c:pt idx="6">
                  <c:v>0.88330831000000065</c:v>
                </c:pt>
                <c:pt idx="7">
                  <c:v>0.87455192239999779</c:v>
                </c:pt>
                <c:pt idx="8">
                  <c:v>0.86347058140000343</c:v>
                </c:pt>
                <c:pt idx="9">
                  <c:v>0.85076947089999655</c:v>
                </c:pt>
                <c:pt idx="10">
                  <c:v>0.84071784460000298</c:v>
                </c:pt>
                <c:pt idx="11">
                  <c:v>0.82862911099999748</c:v>
                </c:pt>
                <c:pt idx="12">
                  <c:v>0.81488058710000166</c:v>
                </c:pt>
                <c:pt idx="13">
                  <c:v>0.80318420929999867</c:v>
                </c:pt>
                <c:pt idx="14">
                  <c:v>0.78830302229999993</c:v>
                </c:pt>
                <c:pt idx="15">
                  <c:v>0.77540242470000165</c:v>
                </c:pt>
                <c:pt idx="16">
                  <c:v>0.76044732759999767</c:v>
                </c:pt>
                <c:pt idx="17">
                  <c:v>0.74359476670000246</c:v>
                </c:pt>
                <c:pt idx="18">
                  <c:v>0.72839804839999855</c:v>
                </c:pt>
                <c:pt idx="19">
                  <c:v>0.70986314989999955</c:v>
                </c:pt>
                <c:pt idx="20">
                  <c:v>0.69162695549999864</c:v>
                </c:pt>
                <c:pt idx="21">
                  <c:v>0.67399680130000339</c:v>
                </c:pt>
                <c:pt idx="22">
                  <c:v>0.652497032299999</c:v>
                </c:pt>
                <c:pt idx="23">
                  <c:v>0.6330213136999987</c:v>
                </c:pt>
                <c:pt idx="24">
                  <c:v>0.60950809241999981</c:v>
                </c:pt>
                <c:pt idx="25">
                  <c:v>0.58817064939000063</c:v>
                </c:pt>
                <c:pt idx="26">
                  <c:v>0.56268589035000005</c:v>
                </c:pt>
                <c:pt idx="27">
                  <c:v>0.53788828953999934</c:v>
                </c:pt>
                <c:pt idx="28">
                  <c:v>0.51425007962000024</c:v>
                </c:pt>
                <c:pt idx="29">
                  <c:v>0.48628236042000084</c:v>
                </c:pt>
                <c:pt idx="30">
                  <c:v>0.45971291319999974</c:v>
                </c:pt>
                <c:pt idx="31">
                  <c:v>0.4347818531999994</c:v>
                </c:pt>
                <c:pt idx="32">
                  <c:v>0.40615600450000022</c:v>
                </c:pt>
                <c:pt idx="33">
                  <c:v>0.37962009928999929</c:v>
                </c:pt>
                <c:pt idx="34">
                  <c:v>0.35526466004999968</c:v>
                </c:pt>
                <c:pt idx="35">
                  <c:v>0.32835386044000159</c:v>
                </c:pt>
                <c:pt idx="36">
                  <c:v>0.30406398913999994</c:v>
                </c:pt>
                <c:pt idx="37">
                  <c:v>0.28095957759999962</c:v>
                </c:pt>
                <c:pt idx="38">
                  <c:v>0.26065027560000037</c:v>
                </c:pt>
                <c:pt idx="39">
                  <c:v>0.23867851471999946</c:v>
                </c:pt>
                <c:pt idx="40">
                  <c:v>0.21967496794000008</c:v>
                </c:pt>
                <c:pt idx="41">
                  <c:v>0.20338358272999962</c:v>
                </c:pt>
                <c:pt idx="42">
                  <c:v>0.18584767188000095</c:v>
                </c:pt>
                <c:pt idx="43">
                  <c:v>0.17098536129000017</c:v>
                </c:pt>
                <c:pt idx="44">
                  <c:v>0.15741029087999983</c:v>
                </c:pt>
                <c:pt idx="45">
                  <c:v>0.14500754339999972</c:v>
                </c:pt>
                <c:pt idx="46">
                  <c:v>0.13476448184999978</c:v>
                </c:pt>
                <c:pt idx="47">
                  <c:v>0.12343031822000004</c:v>
                </c:pt>
                <c:pt idx="48">
                  <c:v>0.1141022862899999</c:v>
                </c:pt>
                <c:pt idx="49">
                  <c:v>0.10561429210999969</c:v>
                </c:pt>
                <c:pt idx="50">
                  <c:v>9.8707641870000848E-2</c:v>
                </c:pt>
                <c:pt idx="51">
                  <c:v>9.0858747109999735E-2</c:v>
                </c:pt>
                <c:pt idx="52">
                  <c:v>8.4477229790000219E-2</c:v>
                </c:pt>
                <c:pt idx="53">
                  <c:v>7.8662042409999883E-2</c:v>
                </c:pt>
                <c:pt idx="54">
                  <c:v>7.3356194959999801E-2</c:v>
                </c:pt>
                <c:pt idx="55">
                  <c:v>6.9110896879999939E-2</c:v>
                </c:pt>
                <c:pt idx="56">
                  <c:v>6.406127212999993E-2</c:v>
                </c:pt>
                <c:pt idx="57">
                  <c:v>6.0008083149999919E-2</c:v>
                </c:pt>
                <c:pt idx="58">
                  <c:v>5.6296065200000418E-2</c:v>
                </c:pt>
                <c:pt idx="59">
                  <c:v>5.2884428849999957E-2</c:v>
                </c:pt>
                <c:pt idx="60">
                  <c:v>4.9744331610000053E-2</c:v>
                </c:pt>
                <c:pt idx="61">
                  <c:v>4.7298980149999836E-2</c:v>
                </c:pt>
                <c:pt idx="62">
                  <c:v>4.417738166000007E-2</c:v>
                </c:pt>
                <c:pt idx="63">
                  <c:v>4.1719069379999932E-2</c:v>
                </c:pt>
                <c:pt idx="64">
                  <c:v>3.945031571999992E-2</c:v>
                </c:pt>
                <c:pt idx="65">
                  <c:v>3.7345546459999872E-2</c:v>
                </c:pt>
                <c:pt idx="66">
                  <c:v>3.5389697539999938E-2</c:v>
                </c:pt>
                <c:pt idx="67">
                  <c:v>3.3572772880000143E-2</c:v>
                </c:pt>
                <c:pt idx="68">
                  <c:v>3.2222315779999927E-2</c:v>
                </c:pt>
                <c:pt idx="69">
                  <c:v>3.0307254939999889E-2</c:v>
                </c:pt>
                <c:pt idx="70">
                  <c:v>2.8844220840000399E-2</c:v>
                </c:pt>
                <c:pt idx="71">
                  <c:v>2.7482607619999978E-2</c:v>
                </c:pt>
                <c:pt idx="72">
                  <c:v>2.6208418909999986E-2</c:v>
                </c:pt>
                <c:pt idx="73">
                  <c:v>2.501262916999997E-2</c:v>
                </c:pt>
                <c:pt idx="74">
                  <c:v>2.3890604738000042E-2</c:v>
                </c:pt>
                <c:pt idx="75">
                  <c:v>2.3104188151999955E-2</c:v>
                </c:pt>
                <c:pt idx="76">
                  <c:v>2.1849457025999924E-2</c:v>
                </c:pt>
                <c:pt idx="77">
                  <c:v>2.0920981421000014E-2</c:v>
                </c:pt>
                <c:pt idx="78">
                  <c:v>2.0048630075999978E-2</c:v>
                </c:pt>
                <c:pt idx="79">
                  <c:v>1.9229310400000012E-2</c:v>
                </c:pt>
                <c:pt idx="80">
                  <c:v>1.8459501983999999E-2</c:v>
                </c:pt>
                <c:pt idx="81">
                  <c:v>1.7732039471999993E-2</c:v>
                </c:pt>
                <c:pt idx="82">
                  <c:v>1.7042684403999919E-2</c:v>
                </c:pt>
                <c:pt idx="83">
                  <c:v>1.6600619104000007E-2</c:v>
                </c:pt>
                <c:pt idx="84">
                  <c:v>1.5770203646000024E-2</c:v>
                </c:pt>
                <c:pt idx="85">
                  <c:v>1.5184888696000135E-2</c:v>
                </c:pt>
                <c:pt idx="86">
                  <c:v>1.4629387370000049E-2</c:v>
                </c:pt>
                <c:pt idx="87">
                  <c:v>1.4102227629999901E-2</c:v>
                </c:pt>
                <c:pt idx="88">
                  <c:v>1.3602010787000008E-2</c:v>
                </c:pt>
                <c:pt idx="89">
                  <c:v>1.3127423195000012E-2</c:v>
                </c:pt>
                <c:pt idx="90">
                  <c:v>1.2677244785999945E-2</c:v>
                </c:pt>
                <c:pt idx="91">
                  <c:v>1.2250300711999994E-2</c:v>
                </c:pt>
                <c:pt idx="92">
                  <c:v>1.2034348575000084E-2</c:v>
                </c:pt>
                <c:pt idx="93">
                  <c:v>1.1451637566999941E-2</c:v>
                </c:pt>
                <c:pt idx="94">
                  <c:v>1.1083353275000011E-2</c:v>
                </c:pt>
                <c:pt idx="95">
                  <c:v>1.0731419533999914E-2</c:v>
                </c:pt>
                <c:pt idx="96">
                  <c:v>1.0394547910000072E-2</c:v>
                </c:pt>
                <c:pt idx="97">
                  <c:v>1.0072045968999941E-2</c:v>
                </c:pt>
                <c:pt idx="98">
                  <c:v>9.7632754310000291E-3</c:v>
                </c:pt>
                <c:pt idx="99">
                  <c:v>9.467628345000029E-3</c:v>
                </c:pt>
                <c:pt idx="100">
                  <c:v>9.1845263029999517E-3</c:v>
                </c:pt>
                <c:pt idx="101">
                  <c:v>8.9134250700000812E-3</c:v>
                </c:pt>
                <c:pt idx="102">
                  <c:v>8.6538059260000411E-3</c:v>
                </c:pt>
                <c:pt idx="103">
                  <c:v>8.5741556839999886E-3</c:v>
                </c:pt>
                <c:pt idx="104">
                  <c:v>8.166884022000007E-3</c:v>
                </c:pt>
                <c:pt idx="105">
                  <c:v>7.9380667879999055E-3</c:v>
                </c:pt>
                <c:pt idx="106">
                  <c:v>7.7186716200000416E-3</c:v>
                </c:pt>
                <c:pt idx="107">
                  <c:v>7.5083136460000442E-3</c:v>
                </c:pt>
                <c:pt idx="108">
                  <c:v>7.3066236379999601E-3</c:v>
                </c:pt>
                <c:pt idx="109">
                  <c:v>7.1132549079999732E-3</c:v>
                </c:pt>
                <c:pt idx="110">
                  <c:v>6.9278731209999698E-3</c:v>
                </c:pt>
                <c:pt idx="111">
                  <c:v>6.7499108239999963E-3</c:v>
                </c:pt>
                <c:pt idx="112">
                  <c:v>6.5782083029999822E-3</c:v>
                </c:pt>
                <c:pt idx="113">
                  <c:v>6.4123359029999811E-3</c:v>
                </c:pt>
                <c:pt idx="114">
                  <c:v>6.2520674640000867E-3</c:v>
                </c:pt>
                <c:pt idx="115">
                  <c:v>6.2312272229999473E-3</c:v>
                </c:pt>
                <c:pt idx="116">
                  <c:v>5.9459828020000261E-3</c:v>
                </c:pt>
                <c:pt idx="117">
                  <c:v>5.8020713670000681E-3</c:v>
                </c:pt>
                <c:pt idx="118">
                  <c:v>5.662866389999968E-3</c:v>
                </c:pt>
                <c:pt idx="119">
                  <c:v>5.5281925369999882E-3</c:v>
                </c:pt>
                <c:pt idx="120">
                  <c:v>5.3978876540000248E-3</c:v>
                </c:pt>
                <c:pt idx="121">
                  <c:v>5.2717867029999921E-3</c:v>
                </c:pt>
                <c:pt idx="122">
                  <c:v>5.1497426399999746E-3</c:v>
                </c:pt>
                <c:pt idx="123">
                  <c:v>5.0316085989999806E-3</c:v>
                </c:pt>
                <c:pt idx="124">
                  <c:v>4.9172453810000273E-3</c:v>
                </c:pt>
                <c:pt idx="125">
                  <c:v>4.8065216200000047E-3</c:v>
                </c:pt>
                <c:pt idx="126">
                  <c:v>4.699307903999971E-3</c:v>
                </c:pt>
                <c:pt idx="127">
                  <c:v>4.5954845220000243E-3</c:v>
                </c:pt>
                <c:pt idx="128">
                  <c:v>4.637332865999994E-3</c:v>
                </c:pt>
                <c:pt idx="129">
                  <c:v>4.3997918939999514E-3</c:v>
                </c:pt>
                <c:pt idx="130">
                  <c:v>4.3054071690000308E-3</c:v>
                </c:pt>
                <c:pt idx="131">
                  <c:v>4.2139166499999686E-3</c:v>
                </c:pt>
                <c:pt idx="132">
                  <c:v>4.1252250620000168E-3</c:v>
                </c:pt>
                <c:pt idx="133">
                  <c:v>4.0392355950000002E-3</c:v>
                </c:pt>
                <c:pt idx="134">
                  <c:v>3.9558639879999948E-3</c:v>
                </c:pt>
                <c:pt idx="135">
                  <c:v>3.8750220279999983E-3</c:v>
                </c:pt>
                <c:pt idx="136">
                  <c:v>3.7966298090000086E-3</c:v>
                </c:pt>
                <c:pt idx="137">
                  <c:v>3.7206060910000014E-3</c:v>
                </c:pt>
                <c:pt idx="138">
                  <c:v>3.6468774289999495E-3</c:v>
                </c:pt>
                <c:pt idx="139">
                  <c:v>3.5753710830000104E-3</c:v>
                </c:pt>
                <c:pt idx="140">
                  <c:v>3.5059959160001E-3</c:v>
                </c:pt>
                <c:pt idx="141">
                  <c:v>3.4385874239999865E-3</c:v>
                </c:pt>
                <c:pt idx="142">
                  <c:v>3.3730464430000331E-3</c:v>
                </c:pt>
                <c:pt idx="143">
                  <c:v>3.3093131429999764E-3</c:v>
                </c:pt>
                <c:pt idx="144">
                  <c:v>3.4024013019999882E-3</c:v>
                </c:pt>
                <c:pt idx="145">
                  <c:v>3.186961305000029E-3</c:v>
                </c:pt>
                <c:pt idx="146">
                  <c:v>3.1282466769999785E-3</c:v>
                </c:pt>
                <c:pt idx="147">
                  <c:v>3.0711066640000022E-3</c:v>
                </c:pt>
                <c:pt idx="148">
                  <c:v>3.015492198999963E-3</c:v>
                </c:pt>
                <c:pt idx="149">
                  <c:v>2.9613555830000004E-3</c:v>
                </c:pt>
                <c:pt idx="150">
                  <c:v>2.9086504619999947E-3</c:v>
                </c:pt>
                <c:pt idx="151">
                  <c:v>2.85733265500005E-3</c:v>
                </c:pt>
                <c:pt idx="152">
                  <c:v>2.8073585139999674E-3</c:v>
                </c:pt>
                <c:pt idx="153">
                  <c:v>2.7586859699999873E-3</c:v>
                </c:pt>
                <c:pt idx="154">
                  <c:v>2.7112782650000372E-3</c:v>
                </c:pt>
                <c:pt idx="155">
                  <c:v>2.6650945399999608E-3</c:v>
                </c:pt>
                <c:pt idx="156">
                  <c:v>2.62009950300002E-3</c:v>
                </c:pt>
                <c:pt idx="157">
                  <c:v>2.576256269000007E-3</c:v>
                </c:pt>
                <c:pt idx="158">
                  <c:v>2.5335318139999919E-3</c:v>
                </c:pt>
                <c:pt idx="159">
                  <c:v>2.4918926299999974E-3</c:v>
                </c:pt>
                <c:pt idx="160">
                  <c:v>2.4513070700000073E-3</c:v>
                </c:pt>
                <c:pt idx="161">
                  <c:v>2.5582596989999853E-3</c:v>
                </c:pt>
                <c:pt idx="162">
                  <c:v>2.3716687639999947E-3</c:v>
                </c:pt>
                <c:pt idx="163">
                  <c:v>2.3339027700000083E-3</c:v>
                </c:pt>
                <c:pt idx="164">
                  <c:v>2.2970689849999564E-3</c:v>
                </c:pt>
                <c:pt idx="165">
                  <c:v>2.2611391450000286E-3</c:v>
                </c:pt>
                <c:pt idx="166">
                  <c:v>2.2260890939999997E-3</c:v>
                </c:pt>
                <c:pt idx="167">
                  <c:v>2.1918937170000009E-3</c:v>
                </c:pt>
                <c:pt idx="168">
                  <c:v>2.1585287479999604E-3</c:v>
                </c:pt>
                <c:pt idx="169">
                  <c:v>2.1259709370000258E-3</c:v>
                </c:pt>
                <c:pt idx="170">
                  <c:v>2.0941991360000165E-3</c:v>
                </c:pt>
                <c:pt idx="171">
                  <c:v>2.0631902790000335E-3</c:v>
                </c:pt>
                <c:pt idx="172">
                  <c:v>2.0329244059999977E-3</c:v>
                </c:pt>
                <c:pt idx="173">
                  <c:v>2.0033813129999869E-3</c:v>
                </c:pt>
                <c:pt idx="174">
                  <c:v>1.9745410879999977E-3</c:v>
                </c:pt>
                <c:pt idx="175">
                  <c:v>1.9463848949999962E-3</c:v>
                </c:pt>
                <c:pt idx="176">
                  <c:v>1.9188955539999925E-3</c:v>
                </c:pt>
                <c:pt idx="177">
                  <c:v>1.8920536579999994E-3</c:v>
                </c:pt>
                <c:pt idx="178">
                  <c:v>1.865842923000044E-3</c:v>
                </c:pt>
                <c:pt idx="179">
                  <c:v>1.8402469449999518E-3</c:v>
                </c:pt>
                <c:pt idx="180">
                  <c:v>1.8152494750000188E-3</c:v>
                </c:pt>
                <c:pt idx="181">
                  <c:v>1.7908352350000255E-3</c:v>
                </c:pt>
                <c:pt idx="182">
                  <c:v>1.8643689849999635E-3</c:v>
                </c:pt>
                <c:pt idx="183">
                  <c:v>1.7391048529999838E-3</c:v>
                </c:pt>
                <c:pt idx="184">
                  <c:v>1.7161356309999957E-3</c:v>
                </c:pt>
                <c:pt idx="185">
                  <c:v>1.6936895180000263E-3</c:v>
                </c:pt>
                <c:pt idx="186">
                  <c:v>1.6717528049999947E-3</c:v>
                </c:pt>
                <c:pt idx="187">
                  <c:v>1.6503114629999882E-3</c:v>
                </c:pt>
                <c:pt idx="188">
                  <c:v>1.6293551310000256E-3</c:v>
                </c:pt>
                <c:pt idx="189">
                  <c:v>1.6088702529999802E-3</c:v>
                </c:pt>
                <c:pt idx="190">
                  <c:v>1.5888457390000027E-3</c:v>
                </c:pt>
                <c:pt idx="191">
                  <c:v>1.569270191999996E-3</c:v>
                </c:pt>
                <c:pt idx="192">
                  <c:v>1.5501325139999993E-3</c:v>
                </c:pt>
                <c:pt idx="193">
                  <c:v>1.5314218869999798E-3</c:v>
                </c:pt>
                <c:pt idx="194">
                  <c:v>1.5131280070000423E-3</c:v>
                </c:pt>
                <c:pt idx="195">
                  <c:v>1.4952411829999603E-3</c:v>
                </c:pt>
                <c:pt idx="196">
                  <c:v>1.4777512500000322E-3</c:v>
                </c:pt>
                <c:pt idx="197">
                  <c:v>1.4606330709999752E-3</c:v>
                </c:pt>
                <c:pt idx="198">
                  <c:v>1.443791280999984E-3</c:v>
                </c:pt>
                <c:pt idx="199">
                  <c:v>1.4271916140000274E-3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0160"/>
        <c:axId val="138541696"/>
      </c:scatterChart>
      <c:valAx>
        <c:axId val="1385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41696"/>
        <c:crosses val="autoZero"/>
        <c:crossBetween val="midCat"/>
      </c:valAx>
      <c:valAx>
        <c:axId val="1385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4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34290</xdr:rowOff>
    </xdr:from>
    <xdr:to>
      <xdr:col>8</xdr:col>
      <xdr:colOff>274320</xdr:colOff>
      <xdr:row>20</xdr:row>
      <xdr:rowOff>34290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20</xdr:row>
      <xdr:rowOff>140970</xdr:rowOff>
    </xdr:from>
    <xdr:to>
      <xdr:col>8</xdr:col>
      <xdr:colOff>274320</xdr:colOff>
      <xdr:row>35</xdr:row>
      <xdr:rowOff>140970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34290</xdr:rowOff>
    </xdr:from>
    <xdr:to>
      <xdr:col>8</xdr:col>
      <xdr:colOff>274320</xdr:colOff>
      <xdr:row>20</xdr:row>
      <xdr:rowOff>34290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20</xdr:row>
      <xdr:rowOff>140970</xdr:rowOff>
    </xdr:from>
    <xdr:to>
      <xdr:col>8</xdr:col>
      <xdr:colOff>274320</xdr:colOff>
      <xdr:row>35</xdr:row>
      <xdr:rowOff>140970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179070</xdr:rowOff>
    </xdr:from>
    <xdr:to>
      <xdr:col>13</xdr:col>
      <xdr:colOff>685800</xdr:colOff>
      <xdr:row>18</xdr:row>
      <xdr:rowOff>179070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19</xdr:row>
      <xdr:rowOff>49530</xdr:rowOff>
    </xdr:from>
    <xdr:to>
      <xdr:col>13</xdr:col>
      <xdr:colOff>708660</xdr:colOff>
      <xdr:row>34</xdr:row>
      <xdr:rowOff>49530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179070</xdr:rowOff>
    </xdr:from>
    <xdr:to>
      <xdr:col>13</xdr:col>
      <xdr:colOff>685800</xdr:colOff>
      <xdr:row>18</xdr:row>
      <xdr:rowOff>179070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19</xdr:row>
      <xdr:rowOff>49530</xdr:rowOff>
    </xdr:from>
    <xdr:to>
      <xdr:col>13</xdr:col>
      <xdr:colOff>708660</xdr:colOff>
      <xdr:row>34</xdr:row>
      <xdr:rowOff>49530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B9" sqref="B9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1E-3</v>
      </c>
      <c r="B2">
        <v>0.92173919932399995</v>
      </c>
      <c r="C2">
        <v>0.87031761587500001</v>
      </c>
      <c r="D2">
        <v>0.72827292834500001</v>
      </c>
      <c r="E2">
        <v>0.64131623751900002</v>
      </c>
      <c r="F2">
        <v>5.9394759419399999E-2</v>
      </c>
      <c r="G2">
        <v>5.9329987052299998E-2</v>
      </c>
      <c r="H2">
        <v>5.9163641582700002E-2</v>
      </c>
      <c r="I2">
        <v>5.9084812565399998E-2</v>
      </c>
    </row>
    <row r="3" spans="1:13" x14ac:dyDescent="0.3">
      <c r="A3">
        <v>2E-3</v>
      </c>
      <c r="B3">
        <v>0.80058473861299995</v>
      </c>
      <c r="C3">
        <v>0.775152268373</v>
      </c>
      <c r="D3">
        <v>0.65884845474200004</v>
      </c>
      <c r="E3">
        <v>0.571206820246</v>
      </c>
      <c r="F3">
        <v>5.8665940367999998E-2</v>
      </c>
      <c r="G3">
        <v>5.8602246249399997E-2</v>
      </c>
      <c r="H3">
        <v>5.83299725245E-2</v>
      </c>
      <c r="I3">
        <v>5.8167152808700003E-2</v>
      </c>
      <c r="J3">
        <f>-(F3-F2)/($A3-$A2)</f>
        <v>0.72881905140000092</v>
      </c>
      <c r="K3">
        <f t="shared" ref="K3:M66" si="0">-(G3-G2)/($A3-$A2)</f>
        <v>0.72774080290000098</v>
      </c>
      <c r="L3">
        <f t="shared" si="0"/>
        <v>0.83366905820000248</v>
      </c>
      <c r="M3">
        <f t="shared" si="0"/>
        <v>0.91765975669999555</v>
      </c>
    </row>
    <row r="4" spans="1:13" x14ac:dyDescent="0.3">
      <c r="A4">
        <v>3.0000000000000001E-3</v>
      </c>
      <c r="B4">
        <v>0.72993191004400004</v>
      </c>
      <c r="C4">
        <v>0.71600968729299996</v>
      </c>
      <c r="D4">
        <v>0.61582468177000005</v>
      </c>
      <c r="E4">
        <v>0.53324308026199996</v>
      </c>
      <c r="F4">
        <v>5.7902349734199998E-2</v>
      </c>
      <c r="G4">
        <v>5.78503949088E-2</v>
      </c>
      <c r="H4">
        <v>5.7498380342999998E-2</v>
      </c>
      <c r="I4">
        <v>5.7261869878399999E-2</v>
      </c>
      <c r="J4">
        <f t="shared" ref="J4:M67" si="1">-(F4-F3)/($A4-$A3)</f>
        <v>0.76359063380000003</v>
      </c>
      <c r="K4">
        <f t="shared" si="0"/>
        <v>0.75185134059999736</v>
      </c>
      <c r="L4">
        <f t="shared" si="0"/>
        <v>0.83159218150000158</v>
      </c>
      <c r="M4">
        <f t="shared" si="0"/>
        <v>0.90528293030000395</v>
      </c>
    </row>
    <row r="5" spans="1:13" x14ac:dyDescent="0.3">
      <c r="A5">
        <v>4.0000000000000001E-3</v>
      </c>
      <c r="B5">
        <v>0.67983474929599996</v>
      </c>
      <c r="C5">
        <v>0.67256462010700002</v>
      </c>
      <c r="D5">
        <v>0.58420438346699999</v>
      </c>
      <c r="E5">
        <v>0.50241727280399995</v>
      </c>
      <c r="F5">
        <v>5.7119883184799998E-2</v>
      </c>
      <c r="G5">
        <v>5.7083904098499998E-2</v>
      </c>
      <c r="H5">
        <v>5.6669382219200003E-2</v>
      </c>
      <c r="I5">
        <v>5.6351783154899998E-2</v>
      </c>
      <c r="J5">
        <f t="shared" si="1"/>
        <v>0.78246654940000016</v>
      </c>
      <c r="K5">
        <f t="shared" si="0"/>
        <v>0.76649081030000232</v>
      </c>
      <c r="L5">
        <f t="shared" si="0"/>
        <v>0.82899812379999549</v>
      </c>
      <c r="M5">
        <f t="shared" si="0"/>
        <v>0.91008672350000042</v>
      </c>
    </row>
    <row r="6" spans="1:13" x14ac:dyDescent="0.3">
      <c r="A6">
        <v>5.0000000000000001E-3</v>
      </c>
      <c r="B6">
        <v>0.64096057641199999</v>
      </c>
      <c r="C6">
        <v>0.63803815994699997</v>
      </c>
      <c r="D6">
        <v>0.55894321523400003</v>
      </c>
      <c r="E6">
        <v>0.479781496842</v>
      </c>
      <c r="F6">
        <v>5.6325386260799998E-2</v>
      </c>
      <c r="G6">
        <v>5.6307383654800001E-2</v>
      </c>
      <c r="H6">
        <v>5.5842724875199999E-2</v>
      </c>
      <c r="I6">
        <v>5.5451524920699997E-2</v>
      </c>
      <c r="J6">
        <f t="shared" si="1"/>
        <v>0.79449692400000016</v>
      </c>
      <c r="K6">
        <f t="shared" si="0"/>
        <v>0.77652044369999618</v>
      </c>
      <c r="L6">
        <f t="shared" si="0"/>
        <v>0.82665734400000357</v>
      </c>
      <c r="M6">
        <f t="shared" si="0"/>
        <v>0.90025823420000062</v>
      </c>
    </row>
    <row r="7" spans="1:13" x14ac:dyDescent="0.3">
      <c r="A7">
        <v>6.0000000000000001E-3</v>
      </c>
      <c r="B7">
        <v>0.60916715600500004</v>
      </c>
      <c r="C7">
        <v>0.609297132578</v>
      </c>
      <c r="D7">
        <v>0.537749444578</v>
      </c>
      <c r="E7">
        <v>0.46086206304400001</v>
      </c>
      <c r="F7">
        <v>5.5522608436400001E-2</v>
      </c>
      <c r="G7">
        <v>5.5523566179199998E-2</v>
      </c>
      <c r="H7">
        <v>5.5018135720100003E-2</v>
      </c>
      <c r="I7">
        <v>5.45549575085E-2</v>
      </c>
      <c r="J7">
        <f t="shared" si="1"/>
        <v>0.80277782439999723</v>
      </c>
      <c r="K7">
        <f t="shared" si="0"/>
        <v>0.78381747560000292</v>
      </c>
      <c r="L7">
        <f t="shared" si="0"/>
        <v>0.82458915509999586</v>
      </c>
      <c r="M7">
        <f t="shared" si="0"/>
        <v>0.89656741219999725</v>
      </c>
    </row>
    <row r="8" spans="1:13" x14ac:dyDescent="0.3">
      <c r="A8">
        <v>7.0000000000000001E-3</v>
      </c>
      <c r="B8">
        <v>0.58225071752000002</v>
      </c>
      <c r="C8">
        <v>0.58462590654500002</v>
      </c>
      <c r="D8">
        <v>0.51941869778299998</v>
      </c>
      <c r="E8">
        <v>0.443633378277</v>
      </c>
      <c r="F8">
        <v>5.4713890338600003E-2</v>
      </c>
      <c r="G8">
        <v>5.4734260338699998E-2</v>
      </c>
      <c r="H8">
        <v>5.4195631279599997E-2</v>
      </c>
      <c r="I8">
        <v>5.3656203569300003E-2</v>
      </c>
      <c r="J8">
        <f t="shared" si="1"/>
        <v>0.80871809779999715</v>
      </c>
      <c r="K8">
        <f t="shared" si="0"/>
        <v>0.78930584049999997</v>
      </c>
      <c r="L8">
        <f t="shared" si="0"/>
        <v>0.82250444050000615</v>
      </c>
      <c r="M8">
        <f t="shared" si="0"/>
        <v>0.89875393919999769</v>
      </c>
    </row>
    <row r="9" spans="1:13" x14ac:dyDescent="0.3">
      <c r="A9">
        <v>8.0000000000000002E-3</v>
      </c>
      <c r="B9">
        <v>0.55889855940300004</v>
      </c>
      <c r="C9">
        <v>0.56297962317299999</v>
      </c>
      <c r="D9">
        <v>0.50323081962500005</v>
      </c>
      <c r="E9">
        <v>0.42923753503899997</v>
      </c>
      <c r="F9">
        <v>5.3900822552000002E-2</v>
      </c>
      <c r="G9">
        <v>5.3940753422700001E-2</v>
      </c>
      <c r="H9">
        <v>5.3375346704899997E-2</v>
      </c>
      <c r="I9">
        <v>5.2765585521400003E-2</v>
      </c>
      <c r="J9">
        <f t="shared" si="1"/>
        <v>0.81306778660000101</v>
      </c>
      <c r="K9">
        <f t="shared" si="0"/>
        <v>0.79350691599999745</v>
      </c>
      <c r="L9">
        <f t="shared" si="0"/>
        <v>0.82028457470000038</v>
      </c>
      <c r="M9">
        <f t="shared" si="0"/>
        <v>0.89061804789999921</v>
      </c>
    </row>
    <row r="10" spans="1:13" x14ac:dyDescent="0.3">
      <c r="A10">
        <v>8.9999999999999993E-3</v>
      </c>
      <c r="B10">
        <v>0.53826543354800005</v>
      </c>
      <c r="C10">
        <v>0.54367333332800005</v>
      </c>
      <c r="D10">
        <v>0.48870756664699999</v>
      </c>
      <c r="E10">
        <v>0.41591245449600001</v>
      </c>
      <c r="F10">
        <v>5.30845536962E-2</v>
      </c>
      <c r="G10">
        <v>5.3144010994999998E-2</v>
      </c>
      <c r="H10">
        <v>5.2557372908500002E-2</v>
      </c>
      <c r="I10">
        <v>5.1874784465600003E-2</v>
      </c>
      <c r="J10">
        <f t="shared" si="1"/>
        <v>0.81626885580000297</v>
      </c>
      <c r="K10">
        <f t="shared" si="0"/>
        <v>0.79674242770000414</v>
      </c>
      <c r="L10">
        <f t="shared" si="0"/>
        <v>0.8179737963999949</v>
      </c>
      <c r="M10">
        <f t="shared" si="0"/>
        <v>0.89080105580000091</v>
      </c>
    </row>
    <row r="11" spans="1:13" x14ac:dyDescent="0.3">
      <c r="A11">
        <v>0.01</v>
      </c>
      <c r="B11">
        <v>0.51977507209899998</v>
      </c>
      <c r="C11">
        <v>0.52623302458800003</v>
      </c>
      <c r="D11">
        <v>0.47551241594499999</v>
      </c>
      <c r="E11">
        <v>0.40422452950799997</v>
      </c>
      <c r="F11">
        <v>5.2265952698600002E-2</v>
      </c>
      <c r="G11">
        <v>5.2344787137999997E-2</v>
      </c>
      <c r="H11">
        <v>5.1741744889599997E-2</v>
      </c>
      <c r="I11">
        <v>5.0990598005900001E-2</v>
      </c>
      <c r="J11">
        <f t="shared" si="1"/>
        <v>0.8186009975999976</v>
      </c>
      <c r="K11">
        <f t="shared" si="0"/>
        <v>0.79922385699999976</v>
      </c>
      <c r="L11">
        <f t="shared" si="0"/>
        <v>0.81562801890000458</v>
      </c>
      <c r="M11">
        <f t="shared" si="0"/>
        <v>0.88418645970000154</v>
      </c>
    </row>
    <row r="12" spans="1:13" x14ac:dyDescent="0.3">
      <c r="A12">
        <v>1.0999999999999999E-2</v>
      </c>
      <c r="B12">
        <v>0.50301698973599995</v>
      </c>
      <c r="C12">
        <v>0.51031671482300001</v>
      </c>
      <c r="D12">
        <v>0.463403094726</v>
      </c>
      <c r="E12">
        <v>0.39352744053400002</v>
      </c>
      <c r="F12">
        <v>5.1445701893400003E-2</v>
      </c>
      <c r="G12">
        <v>5.1543690245600002E-2</v>
      </c>
      <c r="H12">
        <v>5.0928504314999998E-2</v>
      </c>
      <c r="I12">
        <v>5.0109957858000001E-2</v>
      </c>
      <c r="J12">
        <f t="shared" si="1"/>
        <v>0.82025080519999916</v>
      </c>
      <c r="K12">
        <f t="shared" si="0"/>
        <v>0.80109689239999604</v>
      </c>
      <c r="L12">
        <f t="shared" si="0"/>
        <v>0.81324057459999999</v>
      </c>
      <c r="M12">
        <f t="shared" si="0"/>
        <v>0.88064014790000056</v>
      </c>
    </row>
    <row r="13" spans="1:13" x14ac:dyDescent="0.3">
      <c r="A13">
        <v>1.2E-2</v>
      </c>
      <c r="B13">
        <v>0.48768846377000002</v>
      </c>
      <c r="C13">
        <v>0.49566939066900001</v>
      </c>
      <c r="D13">
        <v>0.45220092444400001</v>
      </c>
      <c r="E13">
        <v>0.38339040556800003</v>
      </c>
      <c r="F13">
        <v>5.0624354013799999E-2</v>
      </c>
      <c r="G13">
        <v>5.0741224686699997E-2</v>
      </c>
      <c r="H13">
        <v>5.0117722764199998E-2</v>
      </c>
      <c r="I13">
        <v>4.9229800731999999E-2</v>
      </c>
      <c r="J13">
        <f t="shared" si="1"/>
        <v>0.82134787960000322</v>
      </c>
      <c r="K13">
        <f t="shared" si="0"/>
        <v>0.80246555890000415</v>
      </c>
      <c r="L13">
        <f t="shared" si="0"/>
        <v>0.8107815507999987</v>
      </c>
      <c r="M13">
        <f t="shared" si="0"/>
        <v>0.88015712600000073</v>
      </c>
    </row>
    <row r="14" spans="1:13" x14ac:dyDescent="0.3">
      <c r="A14">
        <v>1.2999999999999999E-2</v>
      </c>
      <c r="B14">
        <v>0.47355986199900002</v>
      </c>
      <c r="C14">
        <v>0.48209571362800002</v>
      </c>
      <c r="D14">
        <v>0.44176900152600002</v>
      </c>
      <c r="E14">
        <v>0.374212092755</v>
      </c>
      <c r="F14">
        <v>4.9802368913899997E-2</v>
      </c>
      <c r="G14">
        <v>4.9937818459E-2</v>
      </c>
      <c r="H14">
        <v>4.9309477201100002E-2</v>
      </c>
      <c r="I14">
        <v>4.8355991176700003E-2</v>
      </c>
      <c r="J14">
        <f t="shared" si="1"/>
        <v>0.8219850999000029</v>
      </c>
      <c r="K14">
        <f t="shared" si="0"/>
        <v>0.80340622769999803</v>
      </c>
      <c r="L14">
        <f t="shared" si="0"/>
        <v>0.80824556309999696</v>
      </c>
      <c r="M14">
        <f t="shared" si="0"/>
        <v>0.87380955529999738</v>
      </c>
    </row>
    <row r="15" spans="1:13" x14ac:dyDescent="0.3">
      <c r="A15">
        <v>1.4E-2</v>
      </c>
      <c r="B15">
        <v>0.46045288107999999</v>
      </c>
      <c r="C15">
        <v>0.46944268553899998</v>
      </c>
      <c r="D15">
        <v>0.43199971722699998</v>
      </c>
      <c r="E15">
        <v>0.365635566897</v>
      </c>
      <c r="F15">
        <v>4.8980138237600002E-2</v>
      </c>
      <c r="G15">
        <v>4.9133842265599997E-2</v>
      </c>
      <c r="H15">
        <v>4.8503844220600001E-2</v>
      </c>
      <c r="I15">
        <v>4.7485872087400002E-2</v>
      </c>
      <c r="J15">
        <f t="shared" si="1"/>
        <v>0.82223067629999458</v>
      </c>
      <c r="K15">
        <f t="shared" si="0"/>
        <v>0.80397619340000159</v>
      </c>
      <c r="L15">
        <f t="shared" si="0"/>
        <v>0.80563298050000054</v>
      </c>
      <c r="M15">
        <f t="shared" si="0"/>
        <v>0.8701190892999997</v>
      </c>
    </row>
    <row r="16" spans="1:13" x14ac:dyDescent="0.3">
      <c r="A16">
        <v>1.4999999999999999E-2</v>
      </c>
      <c r="B16">
        <v>0.44822632550300001</v>
      </c>
      <c r="C16">
        <v>0.45758820098300002</v>
      </c>
      <c r="D16">
        <v>0.422806939406</v>
      </c>
      <c r="E16">
        <v>0.357404896897</v>
      </c>
      <c r="F16">
        <v>4.8158002578799999E-2</v>
      </c>
      <c r="G16">
        <v>4.8329623105400003E-2</v>
      </c>
      <c r="H16">
        <v>4.7700901216999998E-2</v>
      </c>
      <c r="I16">
        <v>4.6616821836000001E-2</v>
      </c>
      <c r="J16">
        <f t="shared" si="1"/>
        <v>0.82213565880000294</v>
      </c>
      <c r="K16">
        <f t="shared" si="0"/>
        <v>0.80421916019999473</v>
      </c>
      <c r="L16">
        <f t="shared" si="0"/>
        <v>0.80294300360000337</v>
      </c>
      <c r="M16">
        <f t="shared" si="0"/>
        <v>0.86905025140000192</v>
      </c>
    </row>
    <row r="17" spans="1:13" x14ac:dyDescent="0.3">
      <c r="A17">
        <v>1.6E-2</v>
      </c>
      <c r="B17">
        <v>0.43676649461099998</v>
      </c>
      <c r="C17">
        <v>0.44643323574299998</v>
      </c>
      <c r="D17">
        <v>0.41412094002200001</v>
      </c>
      <c r="E17">
        <v>0.34980555992000001</v>
      </c>
      <c r="F17">
        <v>4.7336263781399997E-2</v>
      </c>
      <c r="G17">
        <v>4.7525454230500003E-2</v>
      </c>
      <c r="H17">
        <v>4.69007328009E-2</v>
      </c>
      <c r="I17">
        <v>4.5754011665200003E-2</v>
      </c>
      <c r="J17">
        <f t="shared" si="1"/>
        <v>0.82173879740000189</v>
      </c>
      <c r="K17">
        <f t="shared" si="0"/>
        <v>0.80416887489999989</v>
      </c>
      <c r="L17">
        <f t="shared" si="0"/>
        <v>0.80016841609999789</v>
      </c>
      <c r="M17">
        <f t="shared" si="0"/>
        <v>0.862810170799997</v>
      </c>
    </row>
    <row r="18" spans="1:13" x14ac:dyDescent="0.3">
      <c r="A18">
        <v>1.7000000000000001E-2</v>
      </c>
      <c r="B18">
        <v>0.425980494903</v>
      </c>
      <c r="C18">
        <v>0.435896365768</v>
      </c>
      <c r="D18">
        <v>0.40588432574099997</v>
      </c>
      <c r="E18">
        <v>0.342612386253</v>
      </c>
      <c r="F18">
        <v>4.6515193988399997E-2</v>
      </c>
      <c r="G18">
        <v>4.6721602620699999E-2</v>
      </c>
      <c r="H18">
        <v>4.6103427540999997E-2</v>
      </c>
      <c r="I18">
        <v>4.4895109146500002E-2</v>
      </c>
      <c r="J18">
        <f t="shared" si="1"/>
        <v>0.82106979299999894</v>
      </c>
      <c r="K18">
        <f t="shared" si="0"/>
        <v>0.8038516098000027</v>
      </c>
      <c r="L18">
        <f t="shared" si="0"/>
        <v>0.79730525990000178</v>
      </c>
      <c r="M18">
        <f t="shared" si="0"/>
        <v>0.85890251870000056</v>
      </c>
    </row>
    <row r="19" spans="1:13" x14ac:dyDescent="0.3">
      <c r="A19">
        <v>1.7999999999999999E-2</v>
      </c>
      <c r="B19">
        <v>0.41579147074700001</v>
      </c>
      <c r="C19">
        <v>0.42590982787300002</v>
      </c>
      <c r="D19">
        <v>0.39804931842300001</v>
      </c>
      <c r="E19">
        <v>0.33565513067699998</v>
      </c>
      <c r="F19">
        <v>4.5695042457500001E-2</v>
      </c>
      <c r="G19">
        <v>4.5918314720999998E-2</v>
      </c>
      <c r="H19">
        <v>4.5309078782800001E-2</v>
      </c>
      <c r="I19">
        <v>4.4037811651900002E-2</v>
      </c>
      <c r="J19">
        <f t="shared" si="1"/>
        <v>0.82015153089999782</v>
      </c>
      <c r="K19">
        <f t="shared" si="0"/>
        <v>0.8032878997000038</v>
      </c>
      <c r="L19">
        <f t="shared" si="0"/>
        <v>0.79434875819999817</v>
      </c>
      <c r="M19">
        <f t="shared" si="0"/>
        <v>0.85729749460000193</v>
      </c>
    </row>
    <row r="20" spans="1:13" x14ac:dyDescent="0.3">
      <c r="A20">
        <v>1.9E-2</v>
      </c>
      <c r="B20">
        <v>0.40613512908299998</v>
      </c>
      <c r="C20">
        <v>0.416416628683</v>
      </c>
      <c r="D20">
        <v>0.39057565042300002</v>
      </c>
      <c r="E20">
        <v>0.32914673118600002</v>
      </c>
      <c r="F20">
        <v>4.4876040805499999E-2</v>
      </c>
      <c r="G20">
        <v>4.51158209335E-2</v>
      </c>
      <c r="H20">
        <v>4.4517783072699997E-2</v>
      </c>
      <c r="I20">
        <v>4.3186779085699997E-2</v>
      </c>
      <c r="J20">
        <f t="shared" si="1"/>
        <v>0.81900165200000163</v>
      </c>
      <c r="K20">
        <f t="shared" si="0"/>
        <v>0.80249378749999645</v>
      </c>
      <c r="L20">
        <f t="shared" si="0"/>
        <v>0.79129571010000332</v>
      </c>
      <c r="M20">
        <f t="shared" si="0"/>
        <v>0.85103256620000434</v>
      </c>
    </row>
    <row r="21" spans="1:13" x14ac:dyDescent="0.3">
      <c r="A21">
        <v>0.02</v>
      </c>
      <c r="B21">
        <v>0.39695715863300002</v>
      </c>
      <c r="C21">
        <v>0.40736838354100002</v>
      </c>
      <c r="D21">
        <v>0.383429161997</v>
      </c>
      <c r="E21">
        <v>0.32293231523299998</v>
      </c>
      <c r="F21">
        <v>4.4058407124199998E-2</v>
      </c>
      <c r="G21">
        <v>4.4314339203E-2</v>
      </c>
      <c r="H21">
        <v>4.3729642587200003E-2</v>
      </c>
      <c r="I21">
        <v>4.2339930549899998E-2</v>
      </c>
      <c r="J21">
        <f t="shared" si="1"/>
        <v>0.81763368129999991</v>
      </c>
      <c r="K21">
        <f t="shared" si="0"/>
        <v>0.80148173049999982</v>
      </c>
      <c r="L21">
        <f t="shared" si="0"/>
        <v>0.78814048549999338</v>
      </c>
      <c r="M21">
        <f t="shared" si="0"/>
        <v>0.84684853579999808</v>
      </c>
    </row>
    <row r="22" spans="1:13" x14ac:dyDescent="0.3">
      <c r="A22">
        <v>2.1000000000000001E-2</v>
      </c>
      <c r="B22">
        <v>0.38821128100399999</v>
      </c>
      <c r="C22">
        <v>0.39872367458699998</v>
      </c>
      <c r="D22">
        <v>0.37658055445100003</v>
      </c>
      <c r="E22">
        <v>0.31688977656400003</v>
      </c>
      <c r="F22">
        <v>4.32423492733E-2</v>
      </c>
      <c r="G22">
        <v>4.3514077930900001E-2</v>
      </c>
      <c r="H22">
        <v>4.2944763165800003E-2</v>
      </c>
      <c r="I22">
        <v>4.1495199681499999E-2</v>
      </c>
      <c r="J22">
        <f t="shared" si="1"/>
        <v>0.81605785089999749</v>
      </c>
      <c r="K22">
        <f t="shared" si="0"/>
        <v>0.80026127209999809</v>
      </c>
      <c r="L22">
        <f t="shared" si="0"/>
        <v>0.78487942139999978</v>
      </c>
      <c r="M22">
        <f t="shared" si="0"/>
        <v>0.84473086839999889</v>
      </c>
    </row>
    <row r="23" spans="1:13" x14ac:dyDescent="0.3">
      <c r="A23">
        <v>2.1999999999999999E-2</v>
      </c>
      <c r="B23">
        <v>0.37985775683599998</v>
      </c>
      <c r="C23">
        <v>0.39044678508300001</v>
      </c>
      <c r="D23">
        <v>0.37000458564099997</v>
      </c>
      <c r="E23">
        <v>0.311184425604</v>
      </c>
      <c r="F23">
        <v>4.2428067563099997E-2</v>
      </c>
      <c r="G23">
        <v>4.2715238384000001E-2</v>
      </c>
      <c r="H23">
        <v>4.2163256390700003E-2</v>
      </c>
      <c r="I23">
        <v>4.0656871088799999E-2</v>
      </c>
      <c r="J23">
        <f t="shared" si="1"/>
        <v>0.81428171020000506</v>
      </c>
      <c r="K23">
        <f t="shared" si="0"/>
        <v>0.79883954690000214</v>
      </c>
      <c r="L23">
        <f t="shared" si="0"/>
        <v>0.78150677510000133</v>
      </c>
      <c r="M23">
        <f t="shared" si="0"/>
        <v>0.8383285927000016</v>
      </c>
    </row>
    <row r="24" spans="1:13" x14ac:dyDescent="0.3">
      <c r="A24">
        <v>2.3E-2</v>
      </c>
      <c r="B24">
        <v>0.37186222534899999</v>
      </c>
      <c r="C24">
        <v>0.38250671102</v>
      </c>
      <c r="D24">
        <v>0.36367930236200002</v>
      </c>
      <c r="E24">
        <v>0.30570288156999997</v>
      </c>
      <c r="F24">
        <v>4.1615756979200003E-2</v>
      </c>
      <c r="G24">
        <v>4.1918016721399998E-2</v>
      </c>
      <c r="H24">
        <v>4.13852379182E-2</v>
      </c>
      <c r="I24">
        <v>3.9823058295700001E-2</v>
      </c>
      <c r="J24">
        <f t="shared" si="1"/>
        <v>0.81231058389999378</v>
      </c>
      <c r="K24">
        <f t="shared" si="0"/>
        <v>0.79722166260000271</v>
      </c>
      <c r="L24">
        <f t="shared" si="0"/>
        <v>0.77801847250000211</v>
      </c>
      <c r="M24">
        <f t="shared" si="0"/>
        <v>0.8338127930999979</v>
      </c>
    </row>
    <row r="25" spans="1:13" x14ac:dyDescent="0.3">
      <c r="A25">
        <v>2.4E-2</v>
      </c>
      <c r="B25">
        <v>0.36419479194400001</v>
      </c>
      <c r="C25">
        <v>0.37487638019300001</v>
      </c>
      <c r="D25">
        <v>0.35758555133499997</v>
      </c>
      <c r="E25">
        <v>0.30035258602699999</v>
      </c>
      <c r="F25">
        <v>4.0805609061000003E-2</v>
      </c>
      <c r="G25">
        <v>4.1122605728099997E-2</v>
      </c>
      <c r="H25">
        <v>4.0610829152899999E-2</v>
      </c>
      <c r="I25">
        <v>3.8991872514700002E-2</v>
      </c>
      <c r="J25">
        <f t="shared" si="1"/>
        <v>0.81014791819999865</v>
      </c>
      <c r="K25">
        <f t="shared" si="0"/>
        <v>0.79541099330000042</v>
      </c>
      <c r="L25">
        <f t="shared" si="0"/>
        <v>0.77440876530000047</v>
      </c>
      <c r="M25">
        <f t="shared" si="0"/>
        <v>0.83118578099999818</v>
      </c>
    </row>
    <row r="26" spans="1:13" x14ac:dyDescent="0.3">
      <c r="A26">
        <v>2.5000000000000001E-2</v>
      </c>
      <c r="B26">
        <v>0.35682930301900001</v>
      </c>
      <c r="C26">
        <v>0.36753202866000001</v>
      </c>
      <c r="D26">
        <v>0.35170651002499997</v>
      </c>
      <c r="E26">
        <v>0.29526658383900001</v>
      </c>
      <c r="F26">
        <v>3.99978135156E-2</v>
      </c>
      <c r="G26">
        <v>4.0329196323199999E-2</v>
      </c>
      <c r="H26">
        <v>3.9840156623799999E-2</v>
      </c>
      <c r="I26">
        <v>3.8167327420900003E-2</v>
      </c>
      <c r="J26">
        <f t="shared" si="1"/>
        <v>0.80779554540000231</v>
      </c>
      <c r="K26">
        <f t="shared" si="0"/>
        <v>0.79340940489999667</v>
      </c>
      <c r="L26">
        <f t="shared" si="0"/>
        <v>0.77067252909999928</v>
      </c>
      <c r="M26">
        <f t="shared" si="0"/>
        <v>0.82454509379999774</v>
      </c>
    </row>
    <row r="27" spans="1:13" x14ac:dyDescent="0.3">
      <c r="A27">
        <v>2.5999999999999999E-2</v>
      </c>
      <c r="B27">
        <v>0.34974276385699998</v>
      </c>
      <c r="C27">
        <v>0.360452698081</v>
      </c>
      <c r="D27">
        <v>0.34602733490900001</v>
      </c>
      <c r="E27">
        <v>0.29035774778700002</v>
      </c>
      <c r="F27">
        <v>3.9192559628499997E-2</v>
      </c>
      <c r="G27">
        <v>3.9537978893699997E-2</v>
      </c>
      <c r="H27">
        <v>3.90733521719E-2</v>
      </c>
      <c r="I27">
        <v>3.7347686331000003E-2</v>
      </c>
      <c r="J27">
        <f t="shared" si="1"/>
        <v>0.80525388710000545</v>
      </c>
      <c r="K27">
        <f t="shared" si="0"/>
        <v>0.79121742950000384</v>
      </c>
      <c r="L27">
        <f t="shared" si="0"/>
        <v>0.76680445190000146</v>
      </c>
      <c r="M27">
        <f t="shared" si="0"/>
        <v>0.81964108990000217</v>
      </c>
    </row>
    <row r="28" spans="1:13" x14ac:dyDescent="0.3">
      <c r="A28">
        <v>2.7E-2</v>
      </c>
      <c r="B28">
        <v>0.34291486715500002</v>
      </c>
      <c r="C28">
        <v>0.35361982697</v>
      </c>
      <c r="D28">
        <v>0.34053489738699999</v>
      </c>
      <c r="E28">
        <v>0.28555279417500001</v>
      </c>
      <c r="F28">
        <v>3.8390037517500003E-2</v>
      </c>
      <c r="G28">
        <v>3.8749144493000001E-2</v>
      </c>
      <c r="H28">
        <v>3.8310553886500003E-2</v>
      </c>
      <c r="I28">
        <v>3.6531194151999999E-2</v>
      </c>
      <c r="J28">
        <f t="shared" si="1"/>
        <v>0.80252211099999315</v>
      </c>
      <c r="K28">
        <f t="shared" si="0"/>
        <v>0.78883440069999544</v>
      </c>
      <c r="L28">
        <f t="shared" si="0"/>
        <v>0.76279828539999661</v>
      </c>
      <c r="M28">
        <f t="shared" si="0"/>
        <v>0.81649217900000359</v>
      </c>
    </row>
    <row r="29" spans="1:13" x14ac:dyDescent="0.3">
      <c r="A29">
        <v>2.8000000000000001E-2</v>
      </c>
      <c r="B29">
        <v>0.33632760805799999</v>
      </c>
      <c r="C29">
        <v>0.34701691570799997</v>
      </c>
      <c r="D29">
        <v>0.33521751937799998</v>
      </c>
      <c r="E29">
        <v>0.28096231086200002</v>
      </c>
      <c r="F29">
        <v>3.7590439266600002E-2</v>
      </c>
      <c r="G29">
        <v>3.7962885934100001E-2</v>
      </c>
      <c r="H29">
        <v>3.7551905432200001E-2</v>
      </c>
      <c r="I29">
        <v>3.5721676456499998E-2</v>
      </c>
      <c r="J29">
        <f t="shared" si="1"/>
        <v>0.79959825090000003</v>
      </c>
      <c r="K29">
        <f t="shared" si="0"/>
        <v>0.78625855889999996</v>
      </c>
      <c r="L29">
        <f t="shared" si="0"/>
        <v>0.75864845430000039</v>
      </c>
      <c r="M29">
        <f t="shared" si="0"/>
        <v>0.80951769549999986</v>
      </c>
    </row>
    <row r="30" spans="1:13" x14ac:dyDescent="0.3">
      <c r="A30">
        <v>2.9000000000000001E-2</v>
      </c>
      <c r="B30">
        <v>0.32996496746600001</v>
      </c>
      <c r="C30">
        <v>0.34062925000400002</v>
      </c>
      <c r="D30">
        <v>0.33006479475599998</v>
      </c>
      <c r="E30">
        <v>0.27651664711099999</v>
      </c>
      <c r="F30">
        <v>3.6793959966600003E-2</v>
      </c>
      <c r="G30">
        <v>3.7179398803499998E-2</v>
      </c>
      <c r="H30">
        <v>3.67975567699E-2</v>
      </c>
      <c r="I30">
        <v>3.4917511137700002E-2</v>
      </c>
      <c r="J30">
        <f t="shared" si="1"/>
        <v>0.79647929999999911</v>
      </c>
      <c r="K30">
        <f t="shared" si="0"/>
        <v>0.78348713060000175</v>
      </c>
      <c r="L30">
        <f t="shared" si="0"/>
        <v>0.75434866230000075</v>
      </c>
      <c r="M30">
        <f t="shared" si="0"/>
        <v>0.8041653187999952</v>
      </c>
    </row>
    <row r="31" spans="1:13" x14ac:dyDescent="0.3">
      <c r="A31">
        <v>0.03</v>
      </c>
      <c r="B31">
        <v>0.32381264975399998</v>
      </c>
      <c r="C31">
        <v>0.33444367115700002</v>
      </c>
      <c r="D31">
        <v>0.32506743142299999</v>
      </c>
      <c r="E31">
        <v>0.27220732831900002</v>
      </c>
      <c r="F31">
        <v>3.6000798684499999E-2</v>
      </c>
      <c r="G31">
        <v>3.6398882411300001E-2</v>
      </c>
      <c r="H31">
        <v>3.6047664558700003E-2</v>
      </c>
      <c r="I31">
        <v>3.41188656073E-2</v>
      </c>
      <c r="J31">
        <f t="shared" si="1"/>
        <v>0.79316128210000569</v>
      </c>
      <c r="K31">
        <f t="shared" si="0"/>
        <v>0.78051639219999869</v>
      </c>
      <c r="L31">
        <f t="shared" si="0"/>
        <v>0.74989221119999894</v>
      </c>
      <c r="M31">
        <f t="shared" si="0"/>
        <v>0.79864553040000441</v>
      </c>
    </row>
    <row r="32" spans="1:13" x14ac:dyDescent="0.3">
      <c r="A32">
        <v>3.1E-2</v>
      </c>
      <c r="B32">
        <v>0.31785786421599999</v>
      </c>
      <c r="C32">
        <v>0.32844838404100002</v>
      </c>
      <c r="D32">
        <v>0.32021710383899998</v>
      </c>
      <c r="E32">
        <v>0.26797396278899999</v>
      </c>
      <c r="F32">
        <v>3.5211159378300001E-2</v>
      </c>
      <c r="G32">
        <v>3.5621540695000002E-2</v>
      </c>
      <c r="H32">
        <v>3.53023919773E-2</v>
      </c>
      <c r="I32">
        <v>3.3323976372799997E-2</v>
      </c>
      <c r="J32">
        <f t="shared" si="1"/>
        <v>0.78963930619999689</v>
      </c>
      <c r="K32">
        <f t="shared" si="0"/>
        <v>0.7773417162999986</v>
      </c>
      <c r="L32">
        <f t="shared" si="0"/>
        <v>0.74527258140000208</v>
      </c>
      <c r="M32">
        <f t="shared" si="0"/>
        <v>0.79488923450000204</v>
      </c>
    </row>
    <row r="33" spans="1:13" x14ac:dyDescent="0.3">
      <c r="A33">
        <v>3.2000000000000001E-2</v>
      </c>
      <c r="B33">
        <v>0.31208914193199999</v>
      </c>
      <c r="C33">
        <v>0.32263279579499998</v>
      </c>
      <c r="D33">
        <v>0.315506344198</v>
      </c>
      <c r="E33">
        <v>0.263914009876</v>
      </c>
      <c r="F33">
        <v>3.4425251770399998E-2</v>
      </c>
      <c r="G33">
        <v>3.4847583088100001E-2</v>
      </c>
      <c r="H33">
        <v>3.4561909136399997E-2</v>
      </c>
      <c r="I33">
        <v>3.2536776524E-2</v>
      </c>
      <c r="J33">
        <f t="shared" si="1"/>
        <v>0.7859076079000028</v>
      </c>
      <c r="K33">
        <f t="shared" si="0"/>
        <v>0.77395760690000048</v>
      </c>
      <c r="L33">
        <f t="shared" si="0"/>
        <v>0.74048284090000238</v>
      </c>
      <c r="M33">
        <f t="shared" si="0"/>
        <v>0.78719984879999716</v>
      </c>
    </row>
    <row r="34" spans="1:13" x14ac:dyDescent="0.3">
      <c r="A34">
        <v>3.3000000000000002E-2</v>
      </c>
      <c r="B34">
        <v>0.306496181541</v>
      </c>
      <c r="C34">
        <v>0.31698737964500001</v>
      </c>
      <c r="D34">
        <v>0.31092845066699998</v>
      </c>
      <c r="E34">
        <v>0.25996973296699999</v>
      </c>
      <c r="F34">
        <v>3.3643292189600001E-2</v>
      </c>
      <c r="G34">
        <v>3.4077225361400003E-2</v>
      </c>
      <c r="H34">
        <v>3.3826393513300003E-2</v>
      </c>
      <c r="I34">
        <v>3.1755635571099998E-2</v>
      </c>
      <c r="J34">
        <f t="shared" si="1"/>
        <v>0.78195958079999639</v>
      </c>
      <c r="K34">
        <f t="shared" si="0"/>
        <v>0.77035772669999736</v>
      </c>
      <c r="L34">
        <f t="shared" si="0"/>
        <v>0.73551562309999363</v>
      </c>
      <c r="M34">
        <f t="shared" si="0"/>
        <v>0.78114095290000085</v>
      </c>
    </row>
    <row r="35" spans="1:13" x14ac:dyDescent="0.3">
      <c r="A35">
        <v>3.4000000000000002E-2</v>
      </c>
      <c r="B35">
        <v>0.30106971877700001</v>
      </c>
      <c r="C35">
        <v>0.31150355946899999</v>
      </c>
      <c r="D35">
        <v>0.30647740161999998</v>
      </c>
      <c r="E35">
        <v>0.25608968237800001</v>
      </c>
      <c r="F35">
        <v>3.2865504389400002E-2</v>
      </c>
      <c r="G35">
        <v>3.3310690444700003E-2</v>
      </c>
      <c r="H35">
        <v>3.3096030056200001E-2</v>
      </c>
      <c r="I35">
        <v>3.0978866134599999E-2</v>
      </c>
      <c r="J35">
        <f t="shared" si="1"/>
        <v>0.77778780019999783</v>
      </c>
      <c r="K35">
        <f t="shared" si="0"/>
        <v>0.76653491669999918</v>
      </c>
      <c r="L35">
        <f t="shared" si="0"/>
        <v>0.73036345710000083</v>
      </c>
      <c r="M35">
        <f t="shared" si="0"/>
        <v>0.77676943649999874</v>
      </c>
    </row>
    <row r="36" spans="1:13" x14ac:dyDescent="0.3">
      <c r="A36">
        <v>3.5000000000000003E-2</v>
      </c>
      <c r="B36">
        <v>0.29580141564899998</v>
      </c>
      <c r="C36">
        <v>0.30617361156799999</v>
      </c>
      <c r="D36">
        <v>0.302147785191</v>
      </c>
      <c r="E36">
        <v>0.25235950750500002</v>
      </c>
      <c r="F36">
        <v>3.2092120346400001E-2</v>
      </c>
      <c r="G36">
        <v>3.2548209233000003E-2</v>
      </c>
      <c r="H36">
        <v>3.2371011398900001E-2</v>
      </c>
      <c r="I36">
        <v>3.0210326106599999E-2</v>
      </c>
      <c r="J36">
        <f t="shared" si="1"/>
        <v>0.77338404300000063</v>
      </c>
      <c r="K36">
        <f t="shared" si="0"/>
        <v>0.76248121169999949</v>
      </c>
      <c r="L36">
        <f t="shared" si="0"/>
        <v>0.72501865729999937</v>
      </c>
      <c r="M36">
        <f t="shared" si="0"/>
        <v>0.7685400279999991</v>
      </c>
    </row>
    <row r="37" spans="1:13" x14ac:dyDescent="0.3">
      <c r="A37">
        <v>3.5999999999999997E-2</v>
      </c>
      <c r="B37">
        <v>0.290683765988</v>
      </c>
      <c r="C37">
        <v>0.30099058081199997</v>
      </c>
      <c r="D37">
        <v>0.29793474070499998</v>
      </c>
      <c r="E37">
        <v>0.248729996891</v>
      </c>
      <c r="F37">
        <v>3.1323381044099999E-2</v>
      </c>
      <c r="G37">
        <v>3.1790021380900001E-2</v>
      </c>
      <c r="H37">
        <v>3.1651538145999997E-2</v>
      </c>
      <c r="I37">
        <v>2.94484585773E-2</v>
      </c>
      <c r="J37">
        <f t="shared" si="1"/>
        <v>0.76873930230000653</v>
      </c>
      <c r="K37">
        <f t="shared" si="0"/>
        <v>0.75818785210000672</v>
      </c>
      <c r="L37">
        <f t="shared" si="0"/>
        <v>0.71947325290000907</v>
      </c>
      <c r="M37">
        <f t="shared" si="0"/>
        <v>0.76186752930000368</v>
      </c>
    </row>
    <row r="38" spans="1:13" x14ac:dyDescent="0.3">
      <c r="A38">
        <v>3.6999999999999998E-2</v>
      </c>
      <c r="B38">
        <v>0.285710014668</v>
      </c>
      <c r="C38">
        <v>0.29594820884599998</v>
      </c>
      <c r="D38">
        <v>0.293833907605</v>
      </c>
      <c r="E38">
        <v>0.245197169405</v>
      </c>
      <c r="F38">
        <v>3.05595372405E-2</v>
      </c>
      <c r="G38">
        <v>3.1036376084700001E-2</v>
      </c>
      <c r="H38">
        <v>3.0937819113499999E-2</v>
      </c>
      <c r="I38">
        <v>2.86934889544E-2</v>
      </c>
      <c r="J38">
        <f t="shared" si="1"/>
        <v>0.76384380359999848</v>
      </c>
      <c r="K38">
        <f t="shared" si="0"/>
        <v>0.75364529619999854</v>
      </c>
      <c r="L38">
        <f t="shared" si="0"/>
        <v>0.71371903249999669</v>
      </c>
      <c r="M38">
        <f t="shared" si="0"/>
        <v>0.75496962289999947</v>
      </c>
    </row>
    <row r="39" spans="1:13" x14ac:dyDescent="0.3">
      <c r="A39">
        <v>3.7999999999999999E-2</v>
      </c>
      <c r="B39">
        <v>0.28087408832900002</v>
      </c>
      <c r="C39">
        <v>0.29104087245999999</v>
      </c>
      <c r="D39">
        <v>0.28984138105099999</v>
      </c>
      <c r="E39">
        <v>0.24171491494200001</v>
      </c>
      <c r="F39">
        <v>2.98008502206E-2</v>
      </c>
      <c r="G39">
        <v>3.0287532851800001E-2</v>
      </c>
      <c r="H39">
        <v>3.0230071535899999E-2</v>
      </c>
      <c r="I39">
        <v>2.7943659214300001E-2</v>
      </c>
      <c r="J39">
        <f t="shared" si="1"/>
        <v>0.75868701989999854</v>
      </c>
      <c r="K39">
        <f t="shared" si="0"/>
        <v>0.74884323289999977</v>
      </c>
      <c r="L39">
        <f t="shared" si="0"/>
        <v>0.70774757760000007</v>
      </c>
      <c r="M39">
        <f t="shared" si="0"/>
        <v>0.74982974009999848</v>
      </c>
    </row>
    <row r="40" spans="1:13" x14ac:dyDescent="0.3">
      <c r="A40">
        <v>3.9E-2</v>
      </c>
      <c r="B40">
        <v>0.27617053580899997</v>
      </c>
      <c r="C40">
        <v>0.286263530574</v>
      </c>
      <c r="D40">
        <v>0.28595367335900002</v>
      </c>
      <c r="E40">
        <v>0.23836359385399999</v>
      </c>
      <c r="F40">
        <v>2.90475925294E-2</v>
      </c>
      <c r="G40">
        <v>2.9543762254599999E-2</v>
      </c>
      <c r="H40">
        <v>2.9528521245100001E-2</v>
      </c>
      <c r="I40">
        <v>2.7203063736999999E-2</v>
      </c>
      <c r="J40">
        <f t="shared" si="1"/>
        <v>0.75325769119999952</v>
      </c>
      <c r="K40">
        <f t="shared" si="0"/>
        <v>0.74377059720000183</v>
      </c>
      <c r="L40">
        <f t="shared" si="0"/>
        <v>0.70155029079999676</v>
      </c>
      <c r="M40">
        <f t="shared" si="0"/>
        <v>0.74059547730000108</v>
      </c>
    </row>
    <row r="41" spans="1:13" x14ac:dyDescent="0.3">
      <c r="A41">
        <v>0.04</v>
      </c>
      <c r="B41">
        <v>0.27159447679499998</v>
      </c>
      <c r="C41">
        <v>0.28161167851800001</v>
      </c>
      <c r="D41">
        <v>0.28216768051300001</v>
      </c>
      <c r="E41">
        <v>0.235099144466</v>
      </c>
      <c r="F41">
        <v>2.8300048679599999E-2</v>
      </c>
      <c r="G41">
        <v>2.8805346663200001E-2</v>
      </c>
      <c r="H41">
        <v>2.88334028194E-2</v>
      </c>
      <c r="I41">
        <v>2.6470084164900001E-2</v>
      </c>
      <c r="J41">
        <f t="shared" si="1"/>
        <v>0.74754384980000033</v>
      </c>
      <c r="K41">
        <f t="shared" si="0"/>
        <v>0.73841559139999702</v>
      </c>
      <c r="L41">
        <f t="shared" si="0"/>
        <v>0.69511842570000049</v>
      </c>
      <c r="M41">
        <f t="shared" si="0"/>
        <v>0.73297957209999687</v>
      </c>
    </row>
    <row r="42" spans="1:13" x14ac:dyDescent="0.3">
      <c r="A42">
        <v>4.1000000000000002E-2</v>
      </c>
      <c r="B42">
        <v>0.26714155744200002</v>
      </c>
      <c r="C42">
        <v>0.27708130851200002</v>
      </c>
      <c r="D42">
        <v>0.27848065296199997</v>
      </c>
      <c r="E42">
        <v>0.231918796068</v>
      </c>
      <c r="F42">
        <v>2.7558515827800001E-2</v>
      </c>
      <c r="G42">
        <v>2.8072580949299999E-2</v>
      </c>
      <c r="H42">
        <v>2.8144959696200001E-2</v>
      </c>
      <c r="I42">
        <v>2.57449702623E-2</v>
      </c>
      <c r="J42">
        <f t="shared" si="1"/>
        <v>0.74153285179999751</v>
      </c>
      <c r="K42">
        <f t="shared" si="0"/>
        <v>0.73276571390000078</v>
      </c>
      <c r="L42">
        <f t="shared" si="0"/>
        <v>0.68844312319999856</v>
      </c>
      <c r="M42">
        <f t="shared" si="0"/>
        <v>0.72511390260000053</v>
      </c>
    </row>
    <row r="43" spans="1:13" x14ac:dyDescent="0.3">
      <c r="A43">
        <v>4.2000000000000003E-2</v>
      </c>
      <c r="B43">
        <v>0.26280791188699998</v>
      </c>
      <c r="C43">
        <v>0.272668875408</v>
      </c>
      <c r="D43">
        <v>0.27489016997100002</v>
      </c>
      <c r="E43">
        <v>0.22882053083500001</v>
      </c>
      <c r="F43">
        <v>2.68233044062E-2</v>
      </c>
      <c r="G43">
        <v>2.7345773150800001E-2</v>
      </c>
      <c r="H43">
        <v>2.7463444235900001E-2</v>
      </c>
      <c r="I43">
        <v>2.50280039148E-2</v>
      </c>
      <c r="J43">
        <f t="shared" si="1"/>
        <v>0.7352114216000003</v>
      </c>
      <c r="K43">
        <f t="shared" si="0"/>
        <v>0.72680779849999755</v>
      </c>
      <c r="L43">
        <f t="shared" si="0"/>
        <v>0.68151546029999954</v>
      </c>
      <c r="M43">
        <f t="shared" si="0"/>
        <v>0.71696634749999977</v>
      </c>
    </row>
    <row r="44" spans="1:13" x14ac:dyDescent="0.3">
      <c r="A44">
        <v>4.2999999999999997E-2</v>
      </c>
      <c r="B44">
        <v>0.258590128764</v>
      </c>
      <c r="C44">
        <v>0.26837126687899998</v>
      </c>
      <c r="D44">
        <v>0.27139411686499998</v>
      </c>
      <c r="E44">
        <v>0.225761116367</v>
      </c>
      <c r="F44">
        <v>2.6094738698100001E-2</v>
      </c>
      <c r="G44">
        <v>2.6625245083600001E-2</v>
      </c>
      <c r="H44">
        <v>2.6789117721999999E-2</v>
      </c>
      <c r="I44">
        <v>2.431724037E-2</v>
      </c>
      <c r="J44">
        <f t="shared" si="1"/>
        <v>0.72856570810000365</v>
      </c>
      <c r="K44">
        <f t="shared" si="0"/>
        <v>0.72052806720000495</v>
      </c>
      <c r="L44">
        <f t="shared" si="0"/>
        <v>0.67432651390000586</v>
      </c>
      <c r="M44">
        <f t="shared" si="0"/>
        <v>0.71076354480000425</v>
      </c>
    </row>
    <row r="45" spans="1:13" x14ac:dyDescent="0.3">
      <c r="A45">
        <v>4.3999999999999997E-2</v>
      </c>
      <c r="B45">
        <v>0.25448522190400003</v>
      </c>
      <c r="C45">
        <v>0.26418577731699999</v>
      </c>
      <c r="D45">
        <v>0.26799066456100001</v>
      </c>
      <c r="E45">
        <v>0.22281978024099999</v>
      </c>
      <c r="F45">
        <v>2.53731573376E-2</v>
      </c>
      <c r="G45">
        <v>2.59113328841E-2</v>
      </c>
      <c r="H45">
        <v>2.61222502789E-2</v>
      </c>
      <c r="I45">
        <v>2.3617274670799999E-2</v>
      </c>
      <c r="J45">
        <f t="shared" si="1"/>
        <v>0.72158136049999966</v>
      </c>
      <c r="K45">
        <f t="shared" si="0"/>
        <v>0.71391219949999984</v>
      </c>
      <c r="L45">
        <f t="shared" si="0"/>
        <v>0.66686744309999857</v>
      </c>
      <c r="M45">
        <f t="shared" si="0"/>
        <v>0.69996569919999962</v>
      </c>
    </row>
    <row r="46" spans="1:13" x14ac:dyDescent="0.3">
      <c r="A46">
        <v>4.4999999999999998E-2</v>
      </c>
      <c r="B46">
        <v>0.25049060451100003</v>
      </c>
      <c r="C46">
        <v>0.26011008482300002</v>
      </c>
      <c r="D46">
        <v>0.26467825093899999</v>
      </c>
      <c r="E46">
        <v>0.21995534319900001</v>
      </c>
      <c r="F46">
        <v>2.46589137156E-2</v>
      </c>
      <c r="G46">
        <v>2.52043874616E-2</v>
      </c>
      <c r="H46">
        <v>2.5463120693999999E-2</v>
      </c>
      <c r="I46">
        <v>2.2926319238500002E-2</v>
      </c>
      <c r="J46">
        <f t="shared" si="1"/>
        <v>0.71424362199999936</v>
      </c>
      <c r="K46">
        <f t="shared" si="0"/>
        <v>0.70694542250000014</v>
      </c>
      <c r="L46">
        <f t="shared" si="0"/>
        <v>0.65912958490000073</v>
      </c>
      <c r="M46">
        <f t="shared" si="0"/>
        <v>0.69095543229999734</v>
      </c>
    </row>
    <row r="47" spans="1:13" x14ac:dyDescent="0.3">
      <c r="A47">
        <v>4.5999999999999999E-2</v>
      </c>
      <c r="B47">
        <v>0.24660406616399999</v>
      </c>
      <c r="C47">
        <v>0.256142230651</v>
      </c>
      <c r="D47">
        <v>0.26145556454000002</v>
      </c>
      <c r="E47">
        <v>0.21716643297400001</v>
      </c>
      <c r="F47">
        <v>2.3952376264399999E-2</v>
      </c>
      <c r="G47">
        <v>2.4504774835699999E-2</v>
      </c>
      <c r="H47">
        <v>2.48120161778E-2</v>
      </c>
      <c r="I47">
        <v>2.2244673561399999E-2</v>
      </c>
      <c r="J47">
        <f t="shared" si="1"/>
        <v>0.70653745120000044</v>
      </c>
      <c r="K47">
        <f t="shared" si="0"/>
        <v>0.69961262590000006</v>
      </c>
      <c r="L47">
        <f t="shared" si="0"/>
        <v>0.65110451619999843</v>
      </c>
      <c r="M47">
        <f t="shared" si="0"/>
        <v>0.68164567710000201</v>
      </c>
    </row>
    <row r="48" spans="1:13" x14ac:dyDescent="0.3">
      <c r="A48">
        <v>4.7E-2</v>
      </c>
      <c r="B48">
        <v>0.24282375204699999</v>
      </c>
      <c r="C48">
        <v>0.25228060057599999</v>
      </c>
      <c r="D48">
        <v>0.25832152854599999</v>
      </c>
      <c r="E48">
        <v>0.214411597752</v>
      </c>
      <c r="F48">
        <v>2.32539285927E-2</v>
      </c>
      <c r="G48">
        <v>2.38128763299E-2</v>
      </c>
      <c r="H48">
        <v>2.41692319564E-2</v>
      </c>
      <c r="I48">
        <v>2.1570255914999999E-2</v>
      </c>
      <c r="J48">
        <f t="shared" si="1"/>
        <v>0.69844767169999844</v>
      </c>
      <c r="K48">
        <f t="shared" si="0"/>
        <v>0.69189850579999834</v>
      </c>
      <c r="L48">
        <f t="shared" si="0"/>
        <v>0.64278422139999891</v>
      </c>
      <c r="M48">
        <f t="shared" si="0"/>
        <v>0.67441764639999902</v>
      </c>
    </row>
    <row r="49" spans="1:13" x14ac:dyDescent="0.3">
      <c r="A49">
        <v>4.8000000000000001E-2</v>
      </c>
      <c r="B49">
        <v>0.23914814382300001</v>
      </c>
      <c r="C49">
        <v>0.24852390761900001</v>
      </c>
      <c r="D49">
        <v>0.25527528540799999</v>
      </c>
      <c r="E49">
        <v>0.21176954893399999</v>
      </c>
      <c r="F49">
        <v>2.2563969437600001E-2</v>
      </c>
      <c r="G49">
        <v>2.3129088588400001E-2</v>
      </c>
      <c r="H49">
        <v>2.3535070711999999E-2</v>
      </c>
      <c r="I49">
        <v>2.09080502132E-2</v>
      </c>
      <c r="J49">
        <f t="shared" si="1"/>
        <v>0.68995915509999861</v>
      </c>
      <c r="K49">
        <f t="shared" si="0"/>
        <v>0.68378774149999788</v>
      </c>
      <c r="L49">
        <f t="shared" si="0"/>
        <v>0.63416124440000077</v>
      </c>
      <c r="M49">
        <f t="shared" si="0"/>
        <v>0.66220570179999849</v>
      </c>
    </row>
    <row r="50" spans="1:13" x14ac:dyDescent="0.3">
      <c r="A50">
        <v>4.9000000000000002E-2</v>
      </c>
      <c r="B50">
        <v>0.235576041609</v>
      </c>
      <c r="C50">
        <v>0.24487117561300001</v>
      </c>
      <c r="D50">
        <v>0.252316182803</v>
      </c>
      <c r="E50">
        <v>0.209200424425</v>
      </c>
      <c r="F50">
        <v>2.18829123945E-2</v>
      </c>
      <c r="G50">
        <v>2.2453823376699999E-2</v>
      </c>
      <c r="H50">
        <v>2.2909841915299999E-2</v>
      </c>
      <c r="I50">
        <v>2.02561108085E-2</v>
      </c>
      <c r="J50">
        <f t="shared" si="1"/>
        <v>0.68105704310000093</v>
      </c>
      <c r="K50">
        <f t="shared" si="0"/>
        <v>0.67526521170000198</v>
      </c>
      <c r="L50">
        <f t="shared" si="0"/>
        <v>0.62522879669999909</v>
      </c>
      <c r="M50">
        <f t="shared" si="0"/>
        <v>0.65193940469999934</v>
      </c>
    </row>
    <row r="51" spans="1:13" x14ac:dyDescent="0.3">
      <c r="A51">
        <v>0.05</v>
      </c>
      <c r="B51">
        <v>0.23210654649199999</v>
      </c>
      <c r="C51">
        <v>0.241321723061</v>
      </c>
      <c r="D51">
        <v>0.24944375872300001</v>
      </c>
      <c r="E51">
        <v>0.20670378790999999</v>
      </c>
      <c r="F51">
        <v>2.1211185382400001E-2</v>
      </c>
      <c r="G51">
        <v>2.1787507124500002E-2</v>
      </c>
      <c r="H51">
        <v>2.2293860920099998E-2</v>
      </c>
      <c r="I51">
        <v>1.96147732782E-2</v>
      </c>
      <c r="J51">
        <f t="shared" si="1"/>
        <v>0.67172701209999797</v>
      </c>
      <c r="K51">
        <f t="shared" si="0"/>
        <v>0.66631625219999657</v>
      </c>
      <c r="L51">
        <f t="shared" si="0"/>
        <v>0.61598099520000038</v>
      </c>
      <c r="M51">
        <f t="shared" si="0"/>
        <v>0.64133753030000007</v>
      </c>
    </row>
    <row r="52" spans="1:13" x14ac:dyDescent="0.3">
      <c r="A52">
        <v>5.0999999999999997E-2</v>
      </c>
      <c r="B52">
        <v>0.228739043054</v>
      </c>
      <c r="C52">
        <v>0.237875146771</v>
      </c>
      <c r="D52">
        <v>0.24665772673299999</v>
      </c>
      <c r="E52">
        <v>0.20427962976899999</v>
      </c>
      <c r="F52">
        <v>2.05492297991E-2</v>
      </c>
      <c r="G52">
        <v>2.1130580163400001E-2</v>
      </c>
      <c r="H52">
        <v>2.1687447877199999E-2</v>
      </c>
      <c r="I52">
        <v>1.8984394426100001E-2</v>
      </c>
      <c r="J52">
        <f t="shared" si="1"/>
        <v>0.66195558330000481</v>
      </c>
      <c r="K52">
        <f t="shared" si="0"/>
        <v>0.65692696110000426</v>
      </c>
      <c r="L52">
        <f t="shared" si="0"/>
        <v>0.60641304290000331</v>
      </c>
      <c r="M52">
        <f t="shared" si="0"/>
        <v>0.63037885210000288</v>
      </c>
    </row>
    <row r="53" spans="1:13" x14ac:dyDescent="0.3">
      <c r="A53">
        <v>5.1999999999999998E-2</v>
      </c>
      <c r="B53">
        <v>0.225473181366</v>
      </c>
      <c r="C53">
        <v>0.23453130471</v>
      </c>
      <c r="D53">
        <v>0.243957960596</v>
      </c>
      <c r="E53">
        <v>0.20188570588599999</v>
      </c>
      <c r="F53">
        <v>1.98974993159E-2</v>
      </c>
      <c r="G53">
        <v>2.0483495611000001E-2</v>
      </c>
      <c r="H53">
        <v>2.1090926420399999E-2</v>
      </c>
      <c r="I53">
        <v>1.8362567049800001E-2</v>
      </c>
      <c r="J53">
        <f t="shared" si="1"/>
        <v>0.65173048319999993</v>
      </c>
      <c r="K53">
        <f t="shared" si="0"/>
        <v>0.64708455239999929</v>
      </c>
      <c r="L53">
        <f t="shared" si="0"/>
        <v>0.59652145679999924</v>
      </c>
      <c r="M53">
        <f t="shared" si="0"/>
        <v>0.6218273762999994</v>
      </c>
    </row>
    <row r="54" spans="1:13" x14ac:dyDescent="0.3">
      <c r="A54">
        <v>5.2999999999999999E-2</v>
      </c>
      <c r="B54">
        <v>0.22230885789400001</v>
      </c>
      <c r="C54">
        <v>0.23129029756</v>
      </c>
      <c r="D54">
        <v>0.24134447794</v>
      </c>
      <c r="E54">
        <v>0.19960433605</v>
      </c>
      <c r="F54">
        <v>1.9256458262299998E-2</v>
      </c>
      <c r="G54">
        <v>1.9846717848399999E-2</v>
      </c>
      <c r="H54">
        <v>2.0504622100700001E-2</v>
      </c>
      <c r="I54">
        <v>1.7754962771499998E-2</v>
      </c>
      <c r="J54">
        <f t="shared" si="1"/>
        <v>0.64104105360000074</v>
      </c>
      <c r="K54">
        <f t="shared" si="0"/>
        <v>0.63677776260000152</v>
      </c>
      <c r="L54">
        <f t="shared" si="0"/>
        <v>0.58630431969999786</v>
      </c>
      <c r="M54">
        <f t="shared" si="0"/>
        <v>0.60760427830000174</v>
      </c>
    </row>
    <row r="55" spans="1:13" x14ac:dyDescent="0.3">
      <c r="A55">
        <v>5.3999999999999999E-2</v>
      </c>
      <c r="B55">
        <v>0.21924619481999999</v>
      </c>
      <c r="C55">
        <v>0.228152448428</v>
      </c>
      <c r="D55">
        <v>0.238817422807</v>
      </c>
      <c r="E55">
        <v>0.19739548876099999</v>
      </c>
      <c r="F55">
        <v>1.86265795512E-2</v>
      </c>
      <c r="G55">
        <v>1.92207205421E-2</v>
      </c>
      <c r="H55">
        <v>1.9928860561699999E-2</v>
      </c>
      <c r="I55">
        <v>1.71593473843E-2</v>
      </c>
      <c r="J55">
        <f t="shared" si="1"/>
        <v>0.62987871109999816</v>
      </c>
      <c r="K55">
        <f t="shared" si="0"/>
        <v>0.62599730629999839</v>
      </c>
      <c r="L55">
        <f t="shared" si="0"/>
        <v>0.57576153900000138</v>
      </c>
      <c r="M55">
        <f t="shared" si="0"/>
        <v>0.59561538719999796</v>
      </c>
    </row>
    <row r="56" spans="1:13" x14ac:dyDescent="0.3">
      <c r="A56">
        <v>5.5E-2</v>
      </c>
      <c r="B56">
        <v>0.21628551725299999</v>
      </c>
      <c r="C56">
        <v>0.22511828021499999</v>
      </c>
      <c r="D56">
        <v>0.236377046787</v>
      </c>
      <c r="E56">
        <v>0.195259116904</v>
      </c>
      <c r="F56">
        <v>1.8008342097500001E-2</v>
      </c>
      <c r="G56">
        <v>1.8605984162099999E-2</v>
      </c>
      <c r="H56">
        <v>1.9363965438500001E-2</v>
      </c>
      <c r="I56">
        <v>1.6576041012400001E-2</v>
      </c>
      <c r="J56">
        <f t="shared" si="1"/>
        <v>0.61823745369999783</v>
      </c>
      <c r="K56">
        <f t="shared" si="0"/>
        <v>0.61473638000000086</v>
      </c>
      <c r="L56">
        <f t="shared" si="0"/>
        <v>0.56489512319999757</v>
      </c>
      <c r="M56">
        <f t="shared" si="0"/>
        <v>0.58330637189999857</v>
      </c>
    </row>
    <row r="57" spans="1:13" x14ac:dyDescent="0.3">
      <c r="A57">
        <v>5.6000000000000001E-2</v>
      </c>
      <c r="B57">
        <v>0.213427327886</v>
      </c>
      <c r="C57">
        <v>0.222188490175</v>
      </c>
      <c r="D57">
        <v>0.23402368859700001</v>
      </c>
      <c r="E57">
        <v>0.19319578558200001</v>
      </c>
      <c r="F57">
        <v>1.74022276932E-2</v>
      </c>
      <c r="G57">
        <v>1.8002992955100001E-2</v>
      </c>
      <c r="H57">
        <v>1.8810255978500001E-2</v>
      </c>
      <c r="I57">
        <v>1.60053925824E-2</v>
      </c>
      <c r="J57">
        <f t="shared" si="1"/>
        <v>0.60611440430000052</v>
      </c>
      <c r="K57">
        <f t="shared" si="0"/>
        <v>0.60299120699999709</v>
      </c>
      <c r="L57">
        <f t="shared" si="0"/>
        <v>0.55370945999999888</v>
      </c>
      <c r="M57">
        <f t="shared" si="0"/>
        <v>0.57064843000000032</v>
      </c>
    </row>
    <row r="58" spans="1:13" x14ac:dyDescent="0.3">
      <c r="A58">
        <v>5.7000000000000002E-2</v>
      </c>
      <c r="B58">
        <v>0.210672278701</v>
      </c>
      <c r="C58">
        <v>0.21936392127599999</v>
      </c>
      <c r="D58">
        <v>0.23175775191100001</v>
      </c>
      <c r="E58">
        <v>0.19116177061799999</v>
      </c>
      <c r="F58">
        <v>1.6808717309999999E-2</v>
      </c>
      <c r="G58">
        <v>1.7412231343599999E-2</v>
      </c>
      <c r="H58">
        <v>1.8268044381499999E-2</v>
      </c>
      <c r="I58">
        <v>1.54446271863E-2</v>
      </c>
      <c r="J58">
        <f t="shared" si="1"/>
        <v>0.59351038320000093</v>
      </c>
      <c r="K58">
        <f t="shared" si="0"/>
        <v>0.59076161150000162</v>
      </c>
      <c r="L58">
        <f t="shared" si="0"/>
        <v>0.54221159700000177</v>
      </c>
      <c r="M58">
        <f t="shared" si="0"/>
        <v>0.56076539609999909</v>
      </c>
    </row>
    <row r="59" spans="1:13" x14ac:dyDescent="0.3">
      <c r="A59">
        <v>5.8000000000000003E-2</v>
      </c>
      <c r="B59">
        <v>0.208021139444</v>
      </c>
      <c r="C59">
        <v>0.21664553006699999</v>
      </c>
      <c r="D59">
        <v>0.22957968144099999</v>
      </c>
      <c r="E59">
        <v>0.18924424397299999</v>
      </c>
      <c r="F59">
        <v>1.6228286820699999E-2</v>
      </c>
      <c r="G59">
        <v>1.68341797372E-2</v>
      </c>
      <c r="H59">
        <v>1.7737632876000001E-2</v>
      </c>
      <c r="I59">
        <v>1.4900109029E-2</v>
      </c>
      <c r="J59">
        <f t="shared" si="1"/>
        <v>0.58043048929999919</v>
      </c>
      <c r="K59">
        <f t="shared" si="0"/>
        <v>0.57805160639999875</v>
      </c>
      <c r="L59">
        <f t="shared" si="0"/>
        <v>0.53041150549999705</v>
      </c>
      <c r="M59">
        <f t="shared" si="0"/>
        <v>0.54451815729999975</v>
      </c>
    </row>
    <row r="60" spans="1:13" x14ac:dyDescent="0.3">
      <c r="A60">
        <v>5.8999999999999997E-2</v>
      </c>
      <c r="B60">
        <v>0.205474762719</v>
      </c>
      <c r="C60">
        <v>0.21403435091699999</v>
      </c>
      <c r="D60">
        <v>0.22748993732</v>
      </c>
      <c r="E60">
        <v>0.18740146743300001</v>
      </c>
      <c r="F60">
        <v>1.5661402148099999E-2</v>
      </c>
      <c r="G60">
        <v>1.6269309764000001E-2</v>
      </c>
      <c r="H60">
        <v>1.7219310555600002E-2</v>
      </c>
      <c r="I60">
        <v>1.4369206683100001E-2</v>
      </c>
      <c r="J60">
        <f t="shared" si="1"/>
        <v>0.56688467260000353</v>
      </c>
      <c r="K60">
        <f t="shared" si="0"/>
        <v>0.56486997320000232</v>
      </c>
      <c r="L60">
        <f t="shared" si="0"/>
        <v>0.51832232040000292</v>
      </c>
      <c r="M60">
        <f t="shared" si="0"/>
        <v>0.53090234590000263</v>
      </c>
    </row>
    <row r="61" spans="1:13" x14ac:dyDescent="0.3">
      <c r="A61">
        <v>0.06</v>
      </c>
      <c r="B61">
        <v>0.20303404571700001</v>
      </c>
      <c r="C61">
        <v>0.21153145664299999</v>
      </c>
      <c r="D61">
        <v>0.225488967914</v>
      </c>
      <c r="E61">
        <v>0.18563391063699999</v>
      </c>
      <c r="F61">
        <v>1.51085138828E-2</v>
      </c>
      <c r="G61">
        <v>1.5718078956200001E-2</v>
      </c>
      <c r="H61">
        <v>1.6713350013700001E-2</v>
      </c>
      <c r="I61">
        <v>1.38521954225E-2</v>
      </c>
      <c r="J61">
        <f t="shared" si="1"/>
        <v>0.55288826529999813</v>
      </c>
      <c r="K61">
        <f t="shared" si="0"/>
        <v>0.55123080779999978</v>
      </c>
      <c r="L61">
        <f t="shared" si="0"/>
        <v>0.50596054189999984</v>
      </c>
      <c r="M61">
        <f t="shared" si="0"/>
        <v>0.51701126060000069</v>
      </c>
    </row>
    <row r="62" spans="1:13" x14ac:dyDescent="0.3">
      <c r="A62">
        <v>6.0999999999999999E-2</v>
      </c>
      <c r="B62">
        <v>0.200699888824</v>
      </c>
      <c r="C62">
        <v>0.209137915801</v>
      </c>
      <c r="D62">
        <v>0.223577180954</v>
      </c>
      <c r="E62">
        <v>0.183941496826</v>
      </c>
      <c r="F62">
        <v>1.4570051436899999E-2</v>
      </c>
      <c r="G62">
        <v>1.51809249569E-2</v>
      </c>
      <c r="H62">
        <v>1.6220003800999999E-2</v>
      </c>
      <c r="I62">
        <v>1.33492880394E-2</v>
      </c>
      <c r="J62">
        <f t="shared" si="1"/>
        <v>0.53846244590000047</v>
      </c>
      <c r="K62">
        <f t="shared" si="0"/>
        <v>0.53715399930000018</v>
      </c>
      <c r="L62">
        <f t="shared" si="0"/>
        <v>0.49334621270000167</v>
      </c>
      <c r="M62">
        <f t="shared" si="0"/>
        <v>0.50290738309999949</v>
      </c>
    </row>
    <row r="63" spans="1:13" x14ac:dyDescent="0.3">
      <c r="A63">
        <v>6.2E-2</v>
      </c>
      <c r="B63">
        <v>0.198473151588</v>
      </c>
      <c r="C63">
        <v>0.206854747151</v>
      </c>
      <c r="D63">
        <v>0.221754915616</v>
      </c>
      <c r="E63">
        <v>0.18232443746999999</v>
      </c>
      <c r="F63">
        <v>1.4046416841600001E-2</v>
      </c>
      <c r="G63">
        <v>1.46582593493E-2</v>
      </c>
      <c r="H63">
        <v>1.5739500934800001E-2</v>
      </c>
      <c r="I63">
        <v>1.2860692855099999E-2</v>
      </c>
      <c r="J63">
        <f t="shared" si="1"/>
        <v>0.52363459529999834</v>
      </c>
      <c r="K63">
        <f t="shared" si="0"/>
        <v>0.52266560759999969</v>
      </c>
      <c r="L63">
        <f t="shared" si="0"/>
        <v>0.48050286619999744</v>
      </c>
      <c r="M63">
        <f t="shared" si="0"/>
        <v>0.48859518429999982</v>
      </c>
    </row>
    <row r="64" spans="1:13" x14ac:dyDescent="0.3">
      <c r="A64">
        <v>6.3E-2</v>
      </c>
      <c r="B64">
        <v>0.19635460678700001</v>
      </c>
      <c r="C64">
        <v>0.204682872062</v>
      </c>
      <c r="D64">
        <v>0.22002241164</v>
      </c>
      <c r="E64">
        <v>0.18073987332999999</v>
      </c>
      <c r="F64">
        <v>1.3537978329700001E-2</v>
      </c>
      <c r="G64">
        <v>1.41504612473E-2</v>
      </c>
      <c r="H64">
        <v>1.5272043227300001E-2</v>
      </c>
      <c r="I64">
        <v>1.23833962577E-2</v>
      </c>
      <c r="J64">
        <f t="shared" si="1"/>
        <v>0.50843851189999933</v>
      </c>
      <c r="K64">
        <f t="shared" si="0"/>
        <v>0.50779810200000031</v>
      </c>
      <c r="L64">
        <f t="shared" si="0"/>
        <v>0.46745770750000015</v>
      </c>
      <c r="M64">
        <f t="shared" si="0"/>
        <v>0.47729659739999913</v>
      </c>
    </row>
    <row r="65" spans="1:13" x14ac:dyDescent="0.3">
      <c r="A65">
        <v>6.4000000000000001E-2</v>
      </c>
      <c r="B65">
        <v>0.19434489361400001</v>
      </c>
      <c r="C65">
        <v>0.20262306595400001</v>
      </c>
      <c r="D65">
        <v>0.21837978070899999</v>
      </c>
      <c r="E65">
        <v>0.179275038222</v>
      </c>
      <c r="F65">
        <v>1.3045063882399999E-2</v>
      </c>
      <c r="G65">
        <v>1.36578708221E-2</v>
      </c>
      <c r="H65">
        <v>1.4817801852699999E-2</v>
      </c>
      <c r="I65">
        <v>1.1923990097100001E-2</v>
      </c>
      <c r="J65">
        <f t="shared" si="1"/>
        <v>0.49291444730000095</v>
      </c>
      <c r="K65">
        <f t="shared" si="0"/>
        <v>0.49259042519999913</v>
      </c>
      <c r="L65">
        <f t="shared" si="0"/>
        <v>0.45424137460000097</v>
      </c>
      <c r="M65">
        <f t="shared" si="0"/>
        <v>0.45940616059999889</v>
      </c>
    </row>
    <row r="66" spans="1:13" x14ac:dyDescent="0.3">
      <c r="A66">
        <v>6.5000000000000002E-2</v>
      </c>
      <c r="B66">
        <v>0.192444471226</v>
      </c>
      <c r="C66">
        <v>0.200675910081</v>
      </c>
      <c r="D66">
        <v>0.21682697865100001</v>
      </c>
      <c r="E66">
        <v>0.17788627917399999</v>
      </c>
      <c r="F66">
        <v>1.2567954947900001E-2</v>
      </c>
      <c r="G66">
        <v>1.31807829732E-2</v>
      </c>
      <c r="H66">
        <v>1.4376914106299999E-2</v>
      </c>
      <c r="I66">
        <v>1.1479366127899999E-2</v>
      </c>
      <c r="J66">
        <f t="shared" si="1"/>
        <v>0.47710893449999819</v>
      </c>
      <c r="K66">
        <f t="shared" si="0"/>
        <v>0.4770878488999995</v>
      </c>
      <c r="L66">
        <f t="shared" si="0"/>
        <v>0.44088774639999961</v>
      </c>
      <c r="M66">
        <f t="shared" si="0"/>
        <v>0.44462396920000102</v>
      </c>
    </row>
    <row r="67" spans="1:13" x14ac:dyDescent="0.3">
      <c r="A67">
        <v>6.6000000000000003E-2</v>
      </c>
      <c r="B67">
        <v>0.19065357414</v>
      </c>
      <c r="C67">
        <v>0.19884174519700001</v>
      </c>
      <c r="D67">
        <v>0.21536377969199999</v>
      </c>
      <c r="E67">
        <v>0.176573679821</v>
      </c>
      <c r="F67">
        <v>1.2106880564700001E-2</v>
      </c>
      <c r="G67">
        <v>1.2719441371400001E-2</v>
      </c>
      <c r="H67">
        <v>1.39494804946E-2</v>
      </c>
      <c r="I67">
        <v>1.10496086876E-2</v>
      </c>
      <c r="J67">
        <f t="shared" si="1"/>
        <v>0.46107438319999966</v>
      </c>
      <c r="K67">
        <f t="shared" si="1"/>
        <v>0.46134160179999883</v>
      </c>
      <c r="L67">
        <f t="shared" si="1"/>
        <v>0.42743361169999894</v>
      </c>
      <c r="M67">
        <f t="shared" si="1"/>
        <v>0.42975744029999857</v>
      </c>
    </row>
    <row r="68" spans="1:13" x14ac:dyDescent="0.3">
      <c r="A68">
        <v>6.7000000000000004E-2</v>
      </c>
      <c r="B68">
        <v>0.18897217103899999</v>
      </c>
      <c r="C68">
        <v>0.19712062877799999</v>
      </c>
      <c r="D68">
        <v>0.21398975367299999</v>
      </c>
      <c r="E68">
        <v>0.175337047671</v>
      </c>
      <c r="F68">
        <v>1.16620121301E-2</v>
      </c>
      <c r="G68">
        <v>1.2274033117800001E-2</v>
      </c>
      <c r="H68">
        <v>1.3535562271400001E-2</v>
      </c>
      <c r="I68">
        <v>1.06347500137E-2</v>
      </c>
      <c r="J68">
        <f t="shared" ref="J68:M131" si="2">-(F68-F67)/($A68-$A67)</f>
        <v>0.44486843460000075</v>
      </c>
      <c r="K68">
        <f t="shared" si="2"/>
        <v>0.44540825359999953</v>
      </c>
      <c r="L68">
        <f t="shared" si="2"/>
        <v>0.41391822319999899</v>
      </c>
      <c r="M68">
        <f t="shared" si="2"/>
        <v>0.41485867390000025</v>
      </c>
    </row>
    <row r="69" spans="1:13" x14ac:dyDescent="0.3">
      <c r="A69">
        <v>6.8000000000000005E-2</v>
      </c>
      <c r="B69">
        <v>0.18739992863800001</v>
      </c>
      <c r="C69">
        <v>0.19551229750599999</v>
      </c>
      <c r="D69">
        <v>0.21270424750399999</v>
      </c>
      <c r="E69">
        <v>0.17417554786</v>
      </c>
      <c r="F69">
        <v>1.12334590517E-2</v>
      </c>
      <c r="G69">
        <v>1.18446842571E-2</v>
      </c>
      <c r="H69">
        <v>1.3135179558000001E-2</v>
      </c>
      <c r="I69">
        <v>1.02347419438E-2</v>
      </c>
      <c r="J69">
        <f t="shared" si="2"/>
        <v>0.42855307839999957</v>
      </c>
      <c r="K69">
        <f t="shared" si="2"/>
        <v>0.4293488607</v>
      </c>
      <c r="L69">
        <f t="shared" si="2"/>
        <v>0.40038271339999965</v>
      </c>
      <c r="M69">
        <f t="shared" si="2"/>
        <v>0.40000806989999893</v>
      </c>
    </row>
    <row r="70" spans="1:13" x14ac:dyDescent="0.3">
      <c r="A70">
        <v>6.9000000000000006E-2</v>
      </c>
      <c r="B70">
        <v>0.185936182137</v>
      </c>
      <c r="C70">
        <v>0.19401613662600001</v>
      </c>
      <c r="D70">
        <v>0.21150637060300001</v>
      </c>
      <c r="E70">
        <v>0.173088442097</v>
      </c>
      <c r="F70">
        <v>1.08212654949E-2</v>
      </c>
      <c r="G70">
        <v>1.1431456360299999E-2</v>
      </c>
      <c r="H70">
        <v>1.2748310060799999E-2</v>
      </c>
      <c r="I70">
        <v>9.8495116606300004E-3</v>
      </c>
      <c r="J70">
        <f t="shared" si="2"/>
        <v>0.41219355679999975</v>
      </c>
      <c r="K70">
        <f t="shared" si="2"/>
        <v>0.4132278968000006</v>
      </c>
      <c r="L70">
        <f t="shared" si="2"/>
        <v>0.38686949720000108</v>
      </c>
      <c r="M70">
        <f t="shared" si="2"/>
        <v>0.38523028316999958</v>
      </c>
    </row>
    <row r="71" spans="1:13" x14ac:dyDescent="0.3">
      <c r="A71">
        <v>7.0000000000000007E-2</v>
      </c>
      <c r="B71">
        <v>0.18457991359699999</v>
      </c>
      <c r="C71">
        <v>0.19263115758499999</v>
      </c>
      <c r="D71">
        <v>0.21039498639199999</v>
      </c>
      <c r="E71">
        <v>0.172035494319</v>
      </c>
      <c r="F71">
        <v>1.04254084032E-2</v>
      </c>
      <c r="G71">
        <v>1.1034344360599999E-2</v>
      </c>
      <c r="H71">
        <v>1.23748885654E-2</v>
      </c>
      <c r="I71">
        <v>9.4759656080800007E-3</v>
      </c>
      <c r="J71">
        <f t="shared" si="2"/>
        <v>0.39585709169999911</v>
      </c>
      <c r="K71">
        <f t="shared" si="2"/>
        <v>0.39711199969999983</v>
      </c>
      <c r="L71">
        <f t="shared" si="2"/>
        <v>0.37342149539999897</v>
      </c>
      <c r="M71">
        <f t="shared" si="2"/>
        <v>0.3735460525499994</v>
      </c>
    </row>
    <row r="72" spans="1:13" x14ac:dyDescent="0.3">
      <c r="A72">
        <v>7.0999999999999994E-2</v>
      </c>
      <c r="B72">
        <v>0.183329739273</v>
      </c>
      <c r="C72">
        <v>0.191355985013</v>
      </c>
      <c r="D72">
        <v>0.209368708944</v>
      </c>
      <c r="E72">
        <v>0.171093789444</v>
      </c>
      <c r="F72">
        <v>1.00457969109E-2</v>
      </c>
      <c r="G72">
        <v>1.0653275765400001E-2</v>
      </c>
      <c r="H72">
        <v>1.2014807147299999E-2</v>
      </c>
      <c r="I72">
        <v>9.1198622732199999E-3</v>
      </c>
      <c r="J72">
        <f t="shared" si="2"/>
        <v>0.37961149230000452</v>
      </c>
      <c r="K72">
        <f t="shared" si="2"/>
        <v>0.38106859520000363</v>
      </c>
      <c r="L72">
        <f t="shared" si="2"/>
        <v>0.36008141810000543</v>
      </c>
      <c r="M72">
        <f t="shared" si="2"/>
        <v>0.35610333486000545</v>
      </c>
    </row>
    <row r="73" spans="1:13" x14ac:dyDescent="0.3">
      <c r="A73">
        <v>7.1999999999999995E-2</v>
      </c>
      <c r="B73">
        <v>0.18218390648900001</v>
      </c>
      <c r="C73">
        <v>0.19018885369300001</v>
      </c>
      <c r="D73">
        <v>0.20842590565999999</v>
      </c>
      <c r="E73">
        <v>0.17022265036199999</v>
      </c>
      <c r="F73">
        <v>9.6822732025400003E-3</v>
      </c>
      <c r="G73">
        <v>1.02881113077E-2</v>
      </c>
      <c r="H73">
        <v>1.1667916163300001E-2</v>
      </c>
      <c r="I73">
        <v>8.7780162252500005E-3</v>
      </c>
      <c r="J73">
        <f t="shared" si="2"/>
        <v>0.36352370835999981</v>
      </c>
      <c r="K73">
        <f t="shared" si="2"/>
        <v>0.36516445770000028</v>
      </c>
      <c r="L73">
        <f t="shared" si="2"/>
        <v>0.34689098399999824</v>
      </c>
      <c r="M73">
        <f t="shared" si="2"/>
        <v>0.34184604796999901</v>
      </c>
    </row>
    <row r="74" spans="1:13" x14ac:dyDescent="0.3">
      <c r="A74">
        <v>7.2999999999999995E-2</v>
      </c>
      <c r="B74">
        <v>0.181140300212</v>
      </c>
      <c r="C74">
        <v>0.18912761564200001</v>
      </c>
      <c r="D74">
        <v>0.207564706308</v>
      </c>
      <c r="E74">
        <v>0.169420704389</v>
      </c>
      <c r="F74">
        <v>9.3346148024399996E-3</v>
      </c>
      <c r="G74">
        <v>9.9386470253699996E-3</v>
      </c>
      <c r="H74">
        <v>1.13340260297E-2</v>
      </c>
      <c r="I74">
        <v>8.4501898893899995E-3</v>
      </c>
      <c r="J74">
        <f t="shared" si="2"/>
        <v>0.34765840010000038</v>
      </c>
      <c r="K74">
        <f t="shared" si="2"/>
        <v>0.34946428233000004</v>
      </c>
      <c r="L74">
        <f t="shared" si="2"/>
        <v>0.33389013360000042</v>
      </c>
      <c r="M74">
        <f t="shared" si="2"/>
        <v>0.32782633586000082</v>
      </c>
    </row>
    <row r="75" spans="1:13" x14ac:dyDescent="0.3">
      <c r="A75">
        <v>7.3999999999999996E-2</v>
      </c>
      <c r="B75">
        <v>0.180196458946</v>
      </c>
      <c r="C75">
        <v>0.18816975694499999</v>
      </c>
      <c r="D75">
        <v>0.206783015652</v>
      </c>
      <c r="E75">
        <v>0.16868557370600001</v>
      </c>
      <c r="F75">
        <v>9.0025382034400001E-3</v>
      </c>
      <c r="G75">
        <v>9.6046176864099993E-3</v>
      </c>
      <c r="H75">
        <v>1.1012909548200001E-2</v>
      </c>
      <c r="I75">
        <v>8.1360454497299995E-3</v>
      </c>
      <c r="J75">
        <f t="shared" si="2"/>
        <v>0.3320765989999992</v>
      </c>
      <c r="K75">
        <f t="shared" si="2"/>
        <v>0.33402933895999998</v>
      </c>
      <c r="L75">
        <f t="shared" si="2"/>
        <v>0.32111648149999905</v>
      </c>
      <c r="M75">
        <f t="shared" si="2"/>
        <v>0.31414443965999966</v>
      </c>
    </row>
    <row r="76" spans="1:13" x14ac:dyDescent="0.3">
      <c r="A76">
        <v>7.4999999999999997E-2</v>
      </c>
      <c r="B76">
        <v>0.17934959913199999</v>
      </c>
      <c r="C76">
        <v>0.18731242346499999</v>
      </c>
      <c r="D76">
        <v>0.206078533811</v>
      </c>
      <c r="E76">
        <v>0.16801501938499999</v>
      </c>
      <c r="F76">
        <v>8.6857036814699997E-3</v>
      </c>
      <c r="G76">
        <v>9.2857014120599993E-3</v>
      </c>
      <c r="H76">
        <v>1.07043050521E-2</v>
      </c>
      <c r="I76">
        <v>7.8352340236399996E-3</v>
      </c>
      <c r="J76">
        <f t="shared" si="2"/>
        <v>0.31683452197000012</v>
      </c>
      <c r="K76">
        <f t="shared" si="2"/>
        <v>0.3189162743499997</v>
      </c>
      <c r="L76">
        <f t="shared" si="2"/>
        <v>0.30860449609999985</v>
      </c>
      <c r="M76">
        <f t="shared" si="2"/>
        <v>0.30081142608999961</v>
      </c>
    </row>
    <row r="77" spans="1:13" x14ac:dyDescent="0.3">
      <c r="A77">
        <v>7.5999999999999998E-2</v>
      </c>
      <c r="B77">
        <v>0.17859664684500001</v>
      </c>
      <c r="C77">
        <v>0.18655245416300001</v>
      </c>
      <c r="D77">
        <v>0.20544877712500001</v>
      </c>
      <c r="E77">
        <v>0.16740720811699999</v>
      </c>
      <c r="F77">
        <v>8.3837210883600001E-3</v>
      </c>
      <c r="G77">
        <v>8.9815252966899996E-3</v>
      </c>
      <c r="H77">
        <v>1.04079197774E-2</v>
      </c>
      <c r="I77">
        <v>7.5474180343499996E-3</v>
      </c>
      <c r="J77">
        <f t="shared" si="2"/>
        <v>0.30198259310999931</v>
      </c>
      <c r="K77">
        <f t="shared" si="2"/>
        <v>0.3041761153699995</v>
      </c>
      <c r="L77">
        <f t="shared" si="2"/>
        <v>0.29638527470000003</v>
      </c>
      <c r="M77">
        <f t="shared" si="2"/>
        <v>0.2878159892899998</v>
      </c>
    </row>
    <row r="78" spans="1:13" x14ac:dyDescent="0.3">
      <c r="A78">
        <v>7.6999999999999999E-2</v>
      </c>
      <c r="B78">
        <v>0.17793427524899999</v>
      </c>
      <c r="C78">
        <v>0.185886420439</v>
      </c>
      <c r="D78">
        <v>0.20489110624599999</v>
      </c>
      <c r="E78">
        <v>0.166822887537</v>
      </c>
      <c r="F78">
        <v>8.0961563798599995E-3</v>
      </c>
      <c r="G78">
        <v>8.6916717856100004E-3</v>
      </c>
      <c r="H78">
        <v>1.01234339139E-2</v>
      </c>
      <c r="I78">
        <v>7.2694718711499998E-3</v>
      </c>
      <c r="J78">
        <f t="shared" si="2"/>
        <v>0.28756470850000032</v>
      </c>
      <c r="K78">
        <f t="shared" si="2"/>
        <v>0.2898535110799989</v>
      </c>
      <c r="L78">
        <f t="shared" si="2"/>
        <v>0.28448586349999966</v>
      </c>
      <c r="M78">
        <f t="shared" si="2"/>
        <v>0.27794616319999954</v>
      </c>
    </row>
    <row r="79" spans="1:13" x14ac:dyDescent="0.3">
      <c r="A79">
        <v>7.8E-2</v>
      </c>
      <c r="B79">
        <v>0.17735894614799999</v>
      </c>
      <c r="C79">
        <v>0.18531066972599999</v>
      </c>
      <c r="D79">
        <v>0.20440275170399999</v>
      </c>
      <c r="E79">
        <v>0.16633291808299999</v>
      </c>
      <c r="F79">
        <v>7.8225386180599994E-3</v>
      </c>
      <c r="G79">
        <v>8.4156855532000006E-3</v>
      </c>
      <c r="H79">
        <v>9.8505045436999995E-3</v>
      </c>
      <c r="I79">
        <v>7.0064276840999997E-3</v>
      </c>
      <c r="J79">
        <f t="shared" si="2"/>
        <v>0.27361776179999986</v>
      </c>
      <c r="K79">
        <f t="shared" si="2"/>
        <v>0.27598623240999964</v>
      </c>
      <c r="L79">
        <f t="shared" si="2"/>
        <v>0.27292937020000052</v>
      </c>
      <c r="M79">
        <f t="shared" si="2"/>
        <v>0.26304418704999988</v>
      </c>
    </row>
    <row r="80" spans="1:13" x14ac:dyDescent="0.3">
      <c r="A80">
        <v>7.9000000000000001E-2</v>
      </c>
      <c r="B80">
        <v>0.176866953873</v>
      </c>
      <c r="C80">
        <v>0.184821371525</v>
      </c>
      <c r="D80">
        <v>0.20398084395400001</v>
      </c>
      <c r="E80">
        <v>0.165898480752</v>
      </c>
      <c r="F80">
        <v>7.5623671876000002E-3</v>
      </c>
      <c r="G80">
        <v>8.1530806224199993E-3</v>
      </c>
      <c r="H80">
        <v>9.5887699429600005E-3</v>
      </c>
      <c r="I80">
        <v>6.75515355127E-3</v>
      </c>
      <c r="J80">
        <f t="shared" si="2"/>
        <v>0.26017143045999902</v>
      </c>
      <c r="K80">
        <f t="shared" si="2"/>
        <v>0.26260493078000108</v>
      </c>
      <c r="L80">
        <f t="shared" si="2"/>
        <v>0.26173460073999877</v>
      </c>
      <c r="M80">
        <f t="shared" si="2"/>
        <v>0.2512741328299995</v>
      </c>
    </row>
    <row r="81" spans="1:13" x14ac:dyDescent="0.3">
      <c r="A81">
        <v>0.08</v>
      </c>
      <c r="B81">
        <v>0.176454469832</v>
      </c>
      <c r="C81">
        <v>0.18441456411500001</v>
      </c>
      <c r="D81">
        <v>0.20362244250600001</v>
      </c>
      <c r="E81">
        <v>0.165516900095</v>
      </c>
      <c r="F81">
        <v>7.3151189821900001E-3</v>
      </c>
      <c r="G81">
        <v>7.9033474823300004E-3</v>
      </c>
      <c r="H81">
        <v>9.3378537904299994E-3</v>
      </c>
      <c r="I81">
        <v>6.5152009445799998E-3</v>
      </c>
      <c r="J81">
        <f t="shared" si="2"/>
        <v>0.24724820540999981</v>
      </c>
      <c r="K81">
        <f t="shared" si="2"/>
        <v>0.24973314008999867</v>
      </c>
      <c r="L81">
        <f t="shared" si="2"/>
        <v>0.25091615253000088</v>
      </c>
      <c r="M81">
        <f t="shared" si="2"/>
        <v>0.23995260668999999</v>
      </c>
    </row>
    <row r="82" spans="1:13" x14ac:dyDescent="0.3">
      <c r="A82">
        <v>8.1000000000000003E-2</v>
      </c>
      <c r="B82">
        <v>0.17611758621699999</v>
      </c>
      <c r="C82">
        <v>0.18408620037099999</v>
      </c>
      <c r="D82">
        <v>0.20332456388100001</v>
      </c>
      <c r="E82">
        <v>0.16518532627900001</v>
      </c>
      <c r="F82">
        <v>7.08025534712E-3</v>
      </c>
      <c r="G82">
        <v>7.6659599884700003E-3</v>
      </c>
      <c r="H82">
        <v>9.0973692195599996E-3</v>
      </c>
      <c r="I82">
        <v>6.2861037962899996E-3</v>
      </c>
      <c r="J82">
        <f t="shared" si="2"/>
        <v>0.23486363506999994</v>
      </c>
      <c r="K82">
        <f t="shared" si="2"/>
        <v>0.23738749385999991</v>
      </c>
      <c r="L82">
        <f t="shared" si="2"/>
        <v>0.2404845708699995</v>
      </c>
      <c r="M82">
        <f t="shared" si="2"/>
        <v>0.22909714829000002</v>
      </c>
    </row>
    <row r="83" spans="1:13" x14ac:dyDescent="0.3">
      <c r="A83">
        <v>8.2000000000000003E-2</v>
      </c>
      <c r="B83">
        <v>0.17585235757699999</v>
      </c>
      <c r="C83">
        <v>0.18383219134500001</v>
      </c>
      <c r="D83">
        <v>0.203084208333</v>
      </c>
      <c r="E83">
        <v>0.16490126706800001</v>
      </c>
      <c r="F83">
        <v>6.8572286018100002E-3</v>
      </c>
      <c r="G83">
        <v>7.4403818679100002E-3</v>
      </c>
      <c r="H83">
        <v>8.8669226735100005E-3</v>
      </c>
      <c r="I83">
        <v>6.0674194626199997E-3</v>
      </c>
      <c r="J83">
        <f t="shared" si="2"/>
        <v>0.22302674530999958</v>
      </c>
      <c r="K83">
        <f t="shared" si="2"/>
        <v>0.22557812055999987</v>
      </c>
      <c r="L83">
        <f t="shared" si="2"/>
        <v>0.2304465460499989</v>
      </c>
      <c r="M83">
        <f t="shared" si="2"/>
        <v>0.21868433366999968</v>
      </c>
    </row>
    <row r="84" spans="1:13" x14ac:dyDescent="0.3">
      <c r="A84">
        <v>8.3000000000000004E-2</v>
      </c>
      <c r="B84">
        <v>0.175654839241</v>
      </c>
      <c r="C84">
        <v>0.183648446548</v>
      </c>
      <c r="D84">
        <v>0.20289838455500001</v>
      </c>
      <c r="E84">
        <v>0.164662501159</v>
      </c>
      <c r="F84">
        <v>6.6454880084300004E-3</v>
      </c>
      <c r="G84">
        <v>7.2260726925300004E-3</v>
      </c>
      <c r="H84">
        <v>8.6461174780799992E-3</v>
      </c>
      <c r="I84">
        <v>5.8587237862499997E-3</v>
      </c>
      <c r="J84">
        <f t="shared" si="2"/>
        <v>0.21174059337999965</v>
      </c>
      <c r="K84">
        <f t="shared" si="2"/>
        <v>0.21430917537999961</v>
      </c>
      <c r="L84">
        <f t="shared" si="2"/>
        <v>0.2208051954300011</v>
      </c>
      <c r="M84">
        <f t="shared" si="2"/>
        <v>0.20869567636999981</v>
      </c>
    </row>
    <row r="85" spans="1:13" x14ac:dyDescent="0.3">
      <c r="A85">
        <v>8.4000000000000005E-2</v>
      </c>
      <c r="B85">
        <v>0.175521121867</v>
      </c>
      <c r="C85">
        <v>0.18353091017500001</v>
      </c>
      <c r="D85">
        <v>0.20276413194099999</v>
      </c>
      <c r="E85">
        <v>0.16443455291100001</v>
      </c>
      <c r="F85">
        <v>6.44448509606E-3</v>
      </c>
      <c r="G85">
        <v>7.0224932265600002E-3</v>
      </c>
      <c r="H85">
        <v>8.4345570789199995E-3</v>
      </c>
      <c r="I85">
        <v>5.6573279013800003E-3</v>
      </c>
      <c r="J85">
        <f t="shared" si="2"/>
        <v>0.20100291237000015</v>
      </c>
      <c r="K85">
        <f t="shared" si="2"/>
        <v>0.20357946596999998</v>
      </c>
      <c r="L85">
        <f t="shared" si="2"/>
        <v>0.21156039915999952</v>
      </c>
      <c r="M85">
        <f t="shared" si="2"/>
        <v>0.20139588486999918</v>
      </c>
    </row>
    <row r="86" spans="1:13" x14ac:dyDescent="0.3">
      <c r="A86">
        <v>8.5000000000000006E-2</v>
      </c>
      <c r="B86">
        <v>0.175447361666</v>
      </c>
      <c r="C86">
        <v>0.1834755928</v>
      </c>
      <c r="D86">
        <v>0.20267854016199999</v>
      </c>
      <c r="E86">
        <v>0.16427897793900001</v>
      </c>
      <c r="F86">
        <v>6.2536782894400001E-3</v>
      </c>
      <c r="G86">
        <v>6.8291100940800001E-3</v>
      </c>
      <c r="H86">
        <v>8.2318479142700005E-3</v>
      </c>
      <c r="I86">
        <v>5.4673116003100004E-3</v>
      </c>
      <c r="J86">
        <f t="shared" si="2"/>
        <v>0.19080680661999974</v>
      </c>
      <c r="K86">
        <f t="shared" si="2"/>
        <v>0.19338313248</v>
      </c>
      <c r="L86">
        <f t="shared" si="2"/>
        <v>0.20270916464999889</v>
      </c>
      <c r="M86">
        <f t="shared" si="2"/>
        <v>0.19001630106999981</v>
      </c>
    </row>
    <row r="87" spans="1:13" x14ac:dyDescent="0.3">
      <c r="A87">
        <v>8.5999999999999993E-2</v>
      </c>
      <c r="B87">
        <v>0.17542980607700001</v>
      </c>
      <c r="C87">
        <v>0.183478598332</v>
      </c>
      <c r="D87">
        <v>0.202638765906</v>
      </c>
      <c r="E87">
        <v>0.16416146126600001</v>
      </c>
      <c r="F87">
        <v>6.0725368269200003E-3</v>
      </c>
      <c r="G87">
        <v>6.6453997477399999E-3</v>
      </c>
      <c r="H87">
        <v>8.0376019066999999E-3</v>
      </c>
      <c r="I87">
        <v>5.2859842814599999E-3</v>
      </c>
      <c r="J87">
        <f t="shared" si="2"/>
        <v>0.18114146252000221</v>
      </c>
      <c r="K87">
        <f t="shared" si="2"/>
        <v>0.18371034634000258</v>
      </c>
      <c r="L87">
        <f t="shared" si="2"/>
        <v>0.19424600757000304</v>
      </c>
      <c r="M87">
        <f t="shared" si="2"/>
        <v>0.18132731885000281</v>
      </c>
    </row>
    <row r="88" spans="1:13" x14ac:dyDescent="0.3">
      <c r="A88">
        <v>8.6999999999999994E-2</v>
      </c>
      <c r="B88">
        <v>0.175464814921</v>
      </c>
      <c r="C88">
        <v>0.18353614622200001</v>
      </c>
      <c r="D88">
        <v>0.20264204653500001</v>
      </c>
      <c r="E88">
        <v>0.164079614757</v>
      </c>
      <c r="F88">
        <v>5.9005439810199999E-3</v>
      </c>
      <c r="G88">
        <v>6.4708517488199996E-3</v>
      </c>
      <c r="H88">
        <v>7.8514385565100001E-3</v>
      </c>
      <c r="I88">
        <v>5.1129238979000001E-3</v>
      </c>
      <c r="J88">
        <f t="shared" si="2"/>
        <v>0.17199284590000022</v>
      </c>
      <c r="K88">
        <f t="shared" si="2"/>
        <v>0.17454799892000011</v>
      </c>
      <c r="L88">
        <f t="shared" si="2"/>
        <v>0.18616335018999972</v>
      </c>
      <c r="M88">
        <f t="shared" si="2"/>
        <v>0.17306038355999964</v>
      </c>
    </row>
    <row r="89" spans="1:13" x14ac:dyDescent="0.3">
      <c r="A89">
        <v>8.7999999999999995E-2</v>
      </c>
      <c r="B89">
        <v>0.17554887718500001</v>
      </c>
      <c r="C89">
        <v>0.183644589113</v>
      </c>
      <c r="D89">
        <v>0.20268571030099999</v>
      </c>
      <c r="E89">
        <v>0.16403114802800001</v>
      </c>
      <c r="F89">
        <v>5.7371996175900001E-3</v>
      </c>
      <c r="G89">
        <v>6.3049713916500001E-3</v>
      </c>
      <c r="H89">
        <v>7.6729866176000004E-3</v>
      </c>
      <c r="I89">
        <v>4.9477221718600001E-3</v>
      </c>
      <c r="J89">
        <f t="shared" si="2"/>
        <v>0.16334436342999967</v>
      </c>
      <c r="K89">
        <f t="shared" si="2"/>
        <v>0.16588035716999935</v>
      </c>
      <c r="L89">
        <f t="shared" si="2"/>
        <v>0.17845193890999955</v>
      </c>
      <c r="M89">
        <f t="shared" si="2"/>
        <v>0.16520172603999991</v>
      </c>
    </row>
    <row r="90" spans="1:13" x14ac:dyDescent="0.3">
      <c r="A90">
        <v>8.8999999999999996E-2</v>
      </c>
      <c r="B90">
        <v>0.17567862373000001</v>
      </c>
      <c r="C90">
        <v>0.183800426234</v>
      </c>
      <c r="D90">
        <v>0.20276718586600001</v>
      </c>
      <c r="E90">
        <v>0.16401396246399999</v>
      </c>
      <c r="F90">
        <v>5.58202214517E-3</v>
      </c>
      <c r="G90">
        <v>6.1472817214399999E-3</v>
      </c>
      <c r="H90">
        <v>7.50188556508E-3</v>
      </c>
      <c r="I90">
        <v>4.7899916167200001E-3</v>
      </c>
      <c r="J90">
        <f t="shared" si="2"/>
        <v>0.15517747241999996</v>
      </c>
      <c r="K90">
        <f t="shared" si="2"/>
        <v>0.15768967021000013</v>
      </c>
      <c r="L90">
        <f t="shared" si="2"/>
        <v>0.17110105252000024</v>
      </c>
      <c r="M90">
        <f t="shared" si="2"/>
        <v>0.15773055513999981</v>
      </c>
    </row>
    <row r="91" spans="1:13" x14ac:dyDescent="0.3">
      <c r="A91">
        <v>0.09</v>
      </c>
      <c r="B91">
        <v>0.175850836313</v>
      </c>
      <c r="C91">
        <v>0.184000312922</v>
      </c>
      <c r="D91">
        <v>0.202884010639</v>
      </c>
      <c r="E91">
        <v>0.164026125923</v>
      </c>
      <c r="F91">
        <v>5.4345499161099998E-3</v>
      </c>
      <c r="G91">
        <v>5.9973250050700004E-3</v>
      </c>
      <c r="H91">
        <v>7.3377868286300003E-3</v>
      </c>
      <c r="I91">
        <v>4.6393640900299999E-3</v>
      </c>
      <c r="J91">
        <f t="shared" si="2"/>
        <v>0.14747222906000007</v>
      </c>
      <c r="K91">
        <f t="shared" si="2"/>
        <v>0.14995671636999935</v>
      </c>
      <c r="L91">
        <f t="shared" si="2"/>
        <v>0.16409873644999948</v>
      </c>
      <c r="M91">
        <f t="shared" si="2"/>
        <v>0.15062752669000004</v>
      </c>
    </row>
    <row r="92" spans="1:13" x14ac:dyDescent="0.3">
      <c r="A92">
        <v>9.0999999999999998E-2</v>
      </c>
      <c r="B92">
        <v>0.176062453323</v>
      </c>
      <c r="C92">
        <v>0.184241066727</v>
      </c>
      <c r="D92">
        <v>0.20303383236899999</v>
      </c>
      <c r="E92">
        <v>0.164065755585</v>
      </c>
      <c r="F92">
        <v>5.2943421464199999E-3</v>
      </c>
      <c r="G92">
        <v>5.8546637196899998E-3</v>
      </c>
      <c r="H92">
        <v>7.1803544015399999E-3</v>
      </c>
      <c r="I92">
        <v>4.4954832859799999E-3</v>
      </c>
      <c r="J92">
        <f t="shared" si="2"/>
        <v>0.14020776968999982</v>
      </c>
      <c r="K92">
        <f t="shared" si="2"/>
        <v>0.14266128538000042</v>
      </c>
      <c r="L92">
        <f t="shared" si="2"/>
        <v>0.15743242709000027</v>
      </c>
      <c r="M92">
        <f t="shared" si="2"/>
        <v>0.14388080404999995</v>
      </c>
    </row>
    <row r="93" spans="1:13" x14ac:dyDescent="0.3">
      <c r="A93">
        <v>9.1999999999999998E-2</v>
      </c>
      <c r="B93">
        <v>0.17631057269299999</v>
      </c>
      <c r="C93">
        <v>0.184519670552</v>
      </c>
      <c r="D93">
        <v>0.203214406963</v>
      </c>
      <c r="E93">
        <v>0.16413098844400001</v>
      </c>
      <c r="F93">
        <v>5.1609794216400003E-3</v>
      </c>
      <c r="G93">
        <v>5.7188811254899998E-3</v>
      </c>
      <c r="H93">
        <v>7.02926506537E-3</v>
      </c>
      <c r="I93">
        <v>4.35800326027E-3</v>
      </c>
      <c r="J93">
        <f t="shared" si="2"/>
        <v>0.1333627247799995</v>
      </c>
      <c r="K93">
        <f t="shared" si="2"/>
        <v>0.13578259419999994</v>
      </c>
      <c r="L93">
        <f t="shared" si="2"/>
        <v>0.15108933616999978</v>
      </c>
      <c r="M93">
        <f t="shared" si="2"/>
        <v>0.1374800257099997</v>
      </c>
    </row>
    <row r="94" spans="1:13" x14ac:dyDescent="0.3">
      <c r="A94">
        <v>9.2999999999999999E-2</v>
      </c>
      <c r="B94">
        <v>0.17659245240900001</v>
      </c>
      <c r="C94">
        <v>0.18483327327999999</v>
      </c>
      <c r="D94">
        <v>0.20342360834699999</v>
      </c>
      <c r="E94">
        <v>0.16419581725400001</v>
      </c>
      <c r="F94">
        <v>5.0340638547300004E-3</v>
      </c>
      <c r="G94">
        <v>5.5895814873100002E-3</v>
      </c>
      <c r="H94">
        <v>6.8842093721600004E-3</v>
      </c>
      <c r="I94">
        <v>4.2250468488299999E-3</v>
      </c>
      <c r="J94">
        <f t="shared" si="2"/>
        <v>0.12691556690999975</v>
      </c>
      <c r="K94">
        <f t="shared" si="2"/>
        <v>0.12929963817999943</v>
      </c>
      <c r="L94">
        <f t="shared" si="2"/>
        <v>0.14505569320999953</v>
      </c>
      <c r="M94">
        <f t="shared" si="2"/>
        <v>0.13295641144000006</v>
      </c>
    </row>
    <row r="95" spans="1:13" x14ac:dyDescent="0.3">
      <c r="A95">
        <v>9.4E-2</v>
      </c>
      <c r="B95">
        <v>0.176905509032</v>
      </c>
      <c r="C95">
        <v>0.18517918832800001</v>
      </c>
      <c r="D95">
        <v>0.20365942757899999</v>
      </c>
      <c r="E95">
        <v>0.16430771723099999</v>
      </c>
      <c r="F95">
        <v>4.9132189573699997E-3</v>
      </c>
      <c r="G95">
        <v>5.4663900059300002E-3</v>
      </c>
      <c r="H95">
        <v>6.7448917541200002E-3</v>
      </c>
      <c r="I95">
        <v>4.09945324443E-3</v>
      </c>
      <c r="J95">
        <f t="shared" si="2"/>
        <v>0.12084489736000059</v>
      </c>
      <c r="K95">
        <f t="shared" si="2"/>
        <v>0.12319148137999991</v>
      </c>
      <c r="L95">
        <f t="shared" si="2"/>
        <v>0.13931761804000004</v>
      </c>
      <c r="M95">
        <f t="shared" si="2"/>
        <v>0.12559360439999978</v>
      </c>
    </row>
    <row r="96" spans="1:13" x14ac:dyDescent="0.3">
      <c r="A96">
        <v>9.5000000000000001E-2</v>
      </c>
      <c r="B96">
        <v>0.17724731462599999</v>
      </c>
      <c r="C96">
        <v>0.185554890523</v>
      </c>
      <c r="D96">
        <v>0.20391995543399999</v>
      </c>
      <c r="E96">
        <v>0.164440323124</v>
      </c>
      <c r="F96">
        <v>4.7980892809299999E-3</v>
      </c>
      <c r="G96">
        <v>5.3489525147799996E-3</v>
      </c>
      <c r="H96">
        <v>6.6110293941999999E-3</v>
      </c>
      <c r="I96">
        <v>3.9793226574900004E-3</v>
      </c>
      <c r="J96">
        <f t="shared" si="2"/>
        <v>0.11512967643999968</v>
      </c>
      <c r="K96">
        <f t="shared" si="2"/>
        <v>0.11743749115000052</v>
      </c>
      <c r="L96">
        <f t="shared" si="2"/>
        <v>0.13386235992000015</v>
      </c>
      <c r="M96">
        <f t="shared" si="2"/>
        <v>0.12013058693999951</v>
      </c>
    </row>
    <row r="97" spans="1:13" x14ac:dyDescent="0.3">
      <c r="A97">
        <v>9.6000000000000002E-2</v>
      </c>
      <c r="B97">
        <v>0.17761559243</v>
      </c>
      <c r="C97">
        <v>0.185958011664</v>
      </c>
      <c r="D97">
        <v>0.204203401206</v>
      </c>
      <c r="E97">
        <v>0.16459216943900001</v>
      </c>
      <c r="F97">
        <v>4.6883398771400001E-3</v>
      </c>
      <c r="G97">
        <v>5.2369349918599999E-3</v>
      </c>
      <c r="H97">
        <v>6.4823535924799997E-3</v>
      </c>
      <c r="I97">
        <v>3.8643720062000002E-3</v>
      </c>
      <c r="J97">
        <f t="shared" si="2"/>
        <v>0.10974940378999973</v>
      </c>
      <c r="K97">
        <f t="shared" si="2"/>
        <v>0.11201752291999958</v>
      </c>
      <c r="L97">
        <f t="shared" si="2"/>
        <v>0.12867580172000015</v>
      </c>
      <c r="M97">
        <f t="shared" si="2"/>
        <v>0.11495065129000008</v>
      </c>
    </row>
    <row r="98" spans="1:13" x14ac:dyDescent="0.3">
      <c r="A98">
        <v>9.7000000000000003E-2</v>
      </c>
      <c r="B98">
        <v>0.178008211567</v>
      </c>
      <c r="C98">
        <v>0.186386335077</v>
      </c>
      <c r="D98">
        <v>0.20450808173599999</v>
      </c>
      <c r="E98">
        <v>0.164761859063</v>
      </c>
      <c r="F98">
        <v>4.5836556219800003E-3</v>
      </c>
      <c r="G98">
        <v>5.1300229304999997E-3</v>
      </c>
      <c r="H98">
        <v>6.3586089605999997E-3</v>
      </c>
      <c r="I98">
        <v>3.7543316875500001E-3</v>
      </c>
      <c r="J98">
        <f t="shared" si="2"/>
        <v>0.10468425515999966</v>
      </c>
      <c r="K98">
        <f t="shared" si="2"/>
        <v>0.10691206136000013</v>
      </c>
      <c r="L98">
        <f t="shared" si="2"/>
        <v>0.12374463187999989</v>
      </c>
      <c r="M98">
        <f t="shared" si="2"/>
        <v>0.11004031865</v>
      </c>
    </row>
    <row r="99" spans="1:13" x14ac:dyDescent="0.3">
      <c r="A99">
        <v>9.8000000000000004E-2</v>
      </c>
      <c r="B99">
        <v>0.17842318107899999</v>
      </c>
      <c r="C99">
        <v>0.18683778945499999</v>
      </c>
      <c r="D99">
        <v>0.20483239942500001</v>
      </c>
      <c r="E99">
        <v>0.16494805764000001</v>
      </c>
      <c r="F99">
        <v>4.4837404404000003E-3</v>
      </c>
      <c r="G99">
        <v>5.0279206063399999E-3</v>
      </c>
      <c r="H99">
        <v>6.2395518297099998E-3</v>
      </c>
      <c r="I99">
        <v>3.6489450468499998E-3</v>
      </c>
      <c r="J99">
        <f t="shared" si="2"/>
        <v>9.9915181579999984E-2</v>
      </c>
      <c r="K99">
        <f t="shared" si="2"/>
        <v>0.10210232415999972</v>
      </c>
      <c r="L99">
        <f t="shared" si="2"/>
        <v>0.11905713088999979</v>
      </c>
      <c r="M99">
        <f t="shared" si="2"/>
        <v>0.10538664070000019</v>
      </c>
    </row>
    <row r="100" spans="1:13" x14ac:dyDescent="0.3">
      <c r="A100">
        <v>9.9000000000000005E-2</v>
      </c>
      <c r="B100">
        <v>0.17885864347800001</v>
      </c>
      <c r="C100">
        <v>0.18731044219500001</v>
      </c>
      <c r="D100">
        <v>0.205174879916</v>
      </c>
      <c r="E100">
        <v>0.16514956692400001</v>
      </c>
      <c r="F100">
        <v>4.3883164631999998E-3</v>
      </c>
      <c r="G100">
        <v>4.9303502722299998E-3</v>
      </c>
      <c r="H100">
        <v>6.1249527535200002E-3</v>
      </c>
      <c r="I100">
        <v>3.54797250656E-3</v>
      </c>
      <c r="J100">
        <f t="shared" si="2"/>
        <v>9.5423977200000384E-2</v>
      </c>
      <c r="K100">
        <f t="shared" si="2"/>
        <v>9.7570334109999948E-2</v>
      </c>
      <c r="L100">
        <f t="shared" si="2"/>
        <v>0.11459907618999947</v>
      </c>
      <c r="M100">
        <f t="shared" si="2"/>
        <v>0.10097254028999968</v>
      </c>
    </row>
    <row r="101" spans="1:13" x14ac:dyDescent="0.3">
      <c r="A101">
        <v>0.1</v>
      </c>
      <c r="B101">
        <v>0.17931286802800001</v>
      </c>
      <c r="C101">
        <v>0.18780249243800001</v>
      </c>
      <c r="D101">
        <v>0.20553411562400001</v>
      </c>
      <c r="E101">
        <v>0.16536530745700001</v>
      </c>
      <c r="F101">
        <v>4.2971231421000001E-3</v>
      </c>
      <c r="G101">
        <v>4.8370513072699996E-3</v>
      </c>
      <c r="H101">
        <v>6.0145924685800004E-3</v>
      </c>
      <c r="I101">
        <v>3.4511900141599998E-3</v>
      </c>
      <c r="J101">
        <f t="shared" si="2"/>
        <v>9.1193321099999641E-2</v>
      </c>
      <c r="K101">
        <f t="shared" si="2"/>
        <v>9.3298964960000189E-2</v>
      </c>
      <c r="L101">
        <f t="shared" si="2"/>
        <v>0.11036028493999976</v>
      </c>
      <c r="M101">
        <f t="shared" si="2"/>
        <v>9.6782492400000142E-2</v>
      </c>
    </row>
    <row r="102" spans="1:13" x14ac:dyDescent="0.3">
      <c r="A102">
        <v>0.10100000000000001</v>
      </c>
      <c r="B102">
        <v>0.17978424387799999</v>
      </c>
      <c r="C102">
        <v>0.188312263964</v>
      </c>
      <c r="D102">
        <v>0.205908809571</v>
      </c>
      <c r="E102">
        <v>0.165594239048</v>
      </c>
      <c r="F102">
        <v>4.2099163443800004E-3</v>
      </c>
      <c r="G102">
        <v>4.74777934154E-3</v>
      </c>
      <c r="H102">
        <v>5.9082647493100002E-3</v>
      </c>
      <c r="I102">
        <v>3.3583839363500001E-3</v>
      </c>
      <c r="J102">
        <f t="shared" si="2"/>
        <v>8.7206797719999618E-2</v>
      </c>
      <c r="K102">
        <f t="shared" si="2"/>
        <v>8.92719657299995E-2</v>
      </c>
      <c r="L102">
        <f t="shared" si="2"/>
        <v>0.10632771927000005</v>
      </c>
      <c r="M102">
        <f t="shared" si="2"/>
        <v>9.2806077809999651E-2</v>
      </c>
    </row>
    <row r="103" spans="1:13" x14ac:dyDescent="0.3">
      <c r="A103">
        <v>0.10199999999999999</v>
      </c>
      <c r="B103">
        <v>0.18027127320299999</v>
      </c>
      <c r="C103">
        <v>0.18883819807400001</v>
      </c>
      <c r="D103">
        <v>0.20629773509999999</v>
      </c>
      <c r="E103">
        <v>0.165818298157</v>
      </c>
      <c r="F103">
        <v>4.1264674438699998E-3</v>
      </c>
      <c r="G103">
        <v>4.6623053737800003E-3</v>
      </c>
      <c r="H103">
        <v>5.8057734693000001E-3</v>
      </c>
      <c r="I103">
        <v>3.2683756977899998E-3</v>
      </c>
      <c r="J103">
        <f t="shared" si="2"/>
        <v>8.3448900510001714E-2</v>
      </c>
      <c r="K103">
        <f t="shared" si="2"/>
        <v>8.5473967760000824E-2</v>
      </c>
      <c r="L103">
        <f t="shared" si="2"/>
        <v>0.10249128001000145</v>
      </c>
      <c r="M103">
        <f t="shared" si="2"/>
        <v>9.0008238560001411E-2</v>
      </c>
    </row>
    <row r="104" spans="1:13" x14ac:dyDescent="0.3">
      <c r="A104">
        <v>0.10299999999999999</v>
      </c>
      <c r="B104">
        <v>0.18077256441799999</v>
      </c>
      <c r="C104">
        <v>0.18937884655500001</v>
      </c>
      <c r="D104">
        <v>0.20669975115899999</v>
      </c>
      <c r="E104">
        <v>0.166071062962</v>
      </c>
      <c r="F104">
        <v>4.0465624216999996E-3</v>
      </c>
      <c r="G104">
        <v>4.5804148954900004E-3</v>
      </c>
      <c r="H104">
        <v>5.7069334539900001E-3</v>
      </c>
      <c r="I104">
        <v>3.1829576289999998E-3</v>
      </c>
      <c r="J104">
        <f t="shared" si="2"/>
        <v>7.9905022170000048E-2</v>
      </c>
      <c r="K104">
        <f t="shared" si="2"/>
        <v>8.1890478289999805E-2</v>
      </c>
      <c r="L104">
        <f t="shared" si="2"/>
        <v>9.8840015309999918E-2</v>
      </c>
      <c r="M104">
        <f t="shared" si="2"/>
        <v>8.5418068789999968E-2</v>
      </c>
    </row>
    <row r="105" spans="1:13" x14ac:dyDescent="0.3">
      <c r="A105">
        <v>0.104</v>
      </c>
      <c r="B105">
        <v>0.181286825554</v>
      </c>
      <c r="C105">
        <v>0.189932864811</v>
      </c>
      <c r="D105">
        <v>0.20711379278</v>
      </c>
      <c r="E105">
        <v>0.16633420768900001</v>
      </c>
      <c r="F105">
        <v>3.97000098702E-3</v>
      </c>
      <c r="G105">
        <v>4.5019070320900002E-3</v>
      </c>
      <c r="H105">
        <v>5.6115696298099996E-3</v>
      </c>
      <c r="I105">
        <v>3.1009384974399999E-3</v>
      </c>
      <c r="J105">
        <f t="shared" si="2"/>
        <v>7.6561434679999554E-2</v>
      </c>
      <c r="K105">
        <f t="shared" si="2"/>
        <v>7.8507863400000086E-2</v>
      </c>
      <c r="L105">
        <f t="shared" si="2"/>
        <v>9.5363824180000417E-2</v>
      </c>
      <c r="M105">
        <f t="shared" si="2"/>
        <v>8.2019131559999819E-2</v>
      </c>
    </row>
    <row r="106" spans="1:13" x14ac:dyDescent="0.3">
      <c r="A106">
        <v>0.105</v>
      </c>
      <c r="B106">
        <v>0.181812857849</v>
      </c>
      <c r="C106">
        <v>0.19049900520400001</v>
      </c>
      <c r="D106">
        <v>0.207538860687</v>
      </c>
      <c r="E106">
        <v>0.16660689837600001</v>
      </c>
      <c r="F106">
        <v>3.8965957251599998E-3</v>
      </c>
      <c r="G106">
        <v>4.4265937089999997E-3</v>
      </c>
      <c r="H106">
        <v>5.5195161246099998E-3</v>
      </c>
      <c r="I106">
        <v>3.0221463039700001E-3</v>
      </c>
      <c r="J106">
        <f t="shared" si="2"/>
        <v>7.3405261860000112E-2</v>
      </c>
      <c r="K106">
        <f t="shared" si="2"/>
        <v>7.5313323090000467E-2</v>
      </c>
      <c r="L106">
        <f t="shared" si="2"/>
        <v>9.2053505199999733E-2</v>
      </c>
      <c r="M106">
        <f t="shared" si="2"/>
        <v>7.8792193469999772E-2</v>
      </c>
    </row>
    <row r="107" spans="1:13" x14ac:dyDescent="0.3">
      <c r="A107">
        <v>0.106</v>
      </c>
      <c r="B107">
        <v>0.18234954959300001</v>
      </c>
      <c r="C107">
        <v>0.191076110667</v>
      </c>
      <c r="D107">
        <v>0.20797402906000001</v>
      </c>
      <c r="E107">
        <v>0.16688831481300001</v>
      </c>
      <c r="F107">
        <v>3.8261712788000002E-3</v>
      </c>
      <c r="G107">
        <v>4.3542988482000002E-3</v>
      </c>
      <c r="H107">
        <v>5.4306165733200001E-3</v>
      </c>
      <c r="I107">
        <v>2.9464165721400002E-3</v>
      </c>
      <c r="J107">
        <f t="shared" si="2"/>
        <v>7.0424446359999601E-2</v>
      </c>
      <c r="K107">
        <f t="shared" si="2"/>
        <v>7.2294860799999444E-2</v>
      </c>
      <c r="L107">
        <f t="shared" si="2"/>
        <v>8.8899551289999601E-2</v>
      </c>
      <c r="M107">
        <f t="shared" si="2"/>
        <v>7.5729731829999813E-2</v>
      </c>
    </row>
    <row r="108" spans="1:13" x14ac:dyDescent="0.3">
      <c r="A108">
        <v>0.107</v>
      </c>
      <c r="B108">
        <v>0.18289587025099999</v>
      </c>
      <c r="C108">
        <v>0.191663108601</v>
      </c>
      <c r="D108">
        <v>0.20841842913899999</v>
      </c>
      <c r="E108">
        <v>0.167177662561</v>
      </c>
      <c r="F108">
        <v>3.7585635657399999E-3</v>
      </c>
      <c r="G108">
        <v>4.2848575994499996E-3</v>
      </c>
      <c r="H108">
        <v>5.3447228209100002E-3</v>
      </c>
      <c r="I108">
        <v>2.8735927726999998E-3</v>
      </c>
      <c r="J108">
        <f t="shared" si="2"/>
        <v>6.7607713060000213E-2</v>
      </c>
      <c r="K108">
        <f t="shared" si="2"/>
        <v>6.9441248750000517E-2</v>
      </c>
      <c r="L108">
        <f t="shared" si="2"/>
        <v>8.589375240999976E-2</v>
      </c>
      <c r="M108">
        <f t="shared" si="2"/>
        <v>7.2823799440000322E-2</v>
      </c>
    </row>
    <row r="109" spans="1:13" x14ac:dyDescent="0.3">
      <c r="A109">
        <v>0.108</v>
      </c>
      <c r="B109">
        <v>0.18345086488500001</v>
      </c>
      <c r="C109">
        <v>0.19225900507900001</v>
      </c>
      <c r="D109">
        <v>0.20887125164000001</v>
      </c>
      <c r="E109">
        <v>0.167474307677</v>
      </c>
      <c r="F109">
        <v>3.6936190356699999E-3</v>
      </c>
      <c r="G109">
        <v>4.2181156084900003E-3</v>
      </c>
      <c r="H109">
        <v>5.2616948777799996E-3</v>
      </c>
      <c r="I109">
        <v>2.80353319212E-3</v>
      </c>
      <c r="J109">
        <f t="shared" si="2"/>
        <v>6.4944530069999923E-2</v>
      </c>
      <c r="K109">
        <f t="shared" si="2"/>
        <v>6.6741990959999262E-2</v>
      </c>
      <c r="L109">
        <f t="shared" si="2"/>
        <v>8.3027943130000517E-2</v>
      </c>
      <c r="M109">
        <f t="shared" si="2"/>
        <v>7.0059580579999739E-2</v>
      </c>
    </row>
    <row r="110" spans="1:13" x14ac:dyDescent="0.3">
      <c r="A110">
        <v>0.109</v>
      </c>
      <c r="B110">
        <v>0.18401364888300001</v>
      </c>
      <c r="C110">
        <v>0.192862879366</v>
      </c>
      <c r="D110">
        <v>0.209331749136</v>
      </c>
      <c r="E110">
        <v>0.16777770749099999</v>
      </c>
      <c r="F110">
        <v>3.6311939668699999E-3</v>
      </c>
      <c r="G110">
        <v>4.1539283236899996E-3</v>
      </c>
      <c r="H110">
        <v>5.1814008614499999E-3</v>
      </c>
      <c r="I110">
        <v>2.7361065917099999E-3</v>
      </c>
      <c r="J110">
        <f t="shared" si="2"/>
        <v>6.2425068799999997E-2</v>
      </c>
      <c r="K110">
        <f t="shared" si="2"/>
        <v>6.4187284800000632E-2</v>
      </c>
      <c r="L110">
        <f t="shared" si="2"/>
        <v>8.0294016329999635E-2</v>
      </c>
      <c r="M110">
        <f t="shared" si="2"/>
        <v>6.7426600410000079E-2</v>
      </c>
    </row>
    <row r="111" spans="1:13" x14ac:dyDescent="0.3">
      <c r="A111">
        <v>0.11</v>
      </c>
      <c r="B111">
        <v>0.18458340298500001</v>
      </c>
      <c r="C111">
        <v>0.19347387875700001</v>
      </c>
      <c r="D111">
        <v>0.209799207628</v>
      </c>
      <c r="E111">
        <v>0.16808732540400001</v>
      </c>
      <c r="F111">
        <v>3.5711538034399999E-3</v>
      </c>
      <c r="G111">
        <v>4.0921603416199997E-3</v>
      </c>
      <c r="H111">
        <v>5.1037149613900002E-3</v>
      </c>
      <c r="I111">
        <v>2.6711873326199999E-3</v>
      </c>
      <c r="J111">
        <f t="shared" si="2"/>
        <v>6.004016342999987E-2</v>
      </c>
      <c r="K111">
        <f t="shared" si="2"/>
        <v>6.1767982069999817E-2</v>
      </c>
      <c r="L111">
        <f t="shared" si="2"/>
        <v>7.7685900059999632E-2</v>
      </c>
      <c r="M111">
        <f t="shared" si="2"/>
        <v>6.4919259089999917E-2</v>
      </c>
    </row>
    <row r="112" spans="1:13" x14ac:dyDescent="0.3">
      <c r="A112">
        <v>0.111</v>
      </c>
      <c r="B112">
        <v>0.18515936862900001</v>
      </c>
      <c r="C112">
        <v>0.19409121372999999</v>
      </c>
      <c r="D112">
        <v>0.21027299155199999</v>
      </c>
      <c r="E112">
        <v>0.168402628862</v>
      </c>
      <c r="F112">
        <v>3.51337253232E-3</v>
      </c>
      <c r="G112">
        <v>4.0326847913000003E-3</v>
      </c>
      <c r="H112">
        <v>5.0285201342700004E-3</v>
      </c>
      <c r="I112">
        <v>2.6086550843399999E-3</v>
      </c>
      <c r="J112">
        <f t="shared" si="2"/>
        <v>5.7781271119999901E-2</v>
      </c>
      <c r="K112">
        <f t="shared" si="2"/>
        <v>5.947555031999939E-2</v>
      </c>
      <c r="L112">
        <f t="shared" si="2"/>
        <v>7.5194827119999808E-2</v>
      </c>
      <c r="M112">
        <f t="shared" si="2"/>
        <v>6.2532248279999925E-2</v>
      </c>
    </row>
    <row r="113" spans="1:13" x14ac:dyDescent="0.3">
      <c r="A113">
        <v>0.112</v>
      </c>
      <c r="B113">
        <v>0.18574084357699999</v>
      </c>
      <c r="C113">
        <v>0.194714153408</v>
      </c>
      <c r="D113">
        <v>0.21075246727999999</v>
      </c>
      <c r="E113">
        <v>0.168711856016</v>
      </c>
      <c r="F113">
        <v>3.4577320995299999E-3</v>
      </c>
      <c r="G113">
        <v>3.9753827563899996E-3</v>
      </c>
      <c r="H113">
        <v>4.9557030227100002E-3</v>
      </c>
      <c r="I113">
        <v>2.5478290914599999E-3</v>
      </c>
      <c r="J113">
        <f t="shared" si="2"/>
        <v>5.564043279E-2</v>
      </c>
      <c r="K113">
        <f t="shared" si="2"/>
        <v>5.7302034910000584E-2</v>
      </c>
      <c r="L113">
        <f t="shared" si="2"/>
        <v>7.2817111560000078E-2</v>
      </c>
      <c r="M113">
        <f t="shared" si="2"/>
        <v>6.0825992879999978E-2</v>
      </c>
    </row>
    <row r="114" spans="1:13" x14ac:dyDescent="0.3">
      <c r="A114">
        <v>0.113</v>
      </c>
      <c r="B114">
        <v>0.18632717784300001</v>
      </c>
      <c r="C114">
        <v>0.19534202131600001</v>
      </c>
      <c r="D114">
        <v>0.21123709346799999</v>
      </c>
      <c r="E114">
        <v>0.16903725261499999</v>
      </c>
      <c r="F114">
        <v>3.4041218640999999E-3</v>
      </c>
      <c r="G114">
        <v>3.9201427342900001E-3</v>
      </c>
      <c r="H114">
        <v>4.8851595201399997E-3</v>
      </c>
      <c r="I114">
        <v>2.4897523754899998E-3</v>
      </c>
      <c r="J114">
        <f t="shared" si="2"/>
        <v>5.3610235430000042E-2</v>
      </c>
      <c r="K114">
        <f t="shared" si="2"/>
        <v>5.5240022099999536E-2</v>
      </c>
      <c r="L114">
        <f t="shared" si="2"/>
        <v>7.0543502570000471E-2</v>
      </c>
      <c r="M114">
        <f t="shared" si="2"/>
        <v>5.807671597000004E-2</v>
      </c>
    </row>
    <row r="115" spans="1:13" x14ac:dyDescent="0.3">
      <c r="A115">
        <v>0.114</v>
      </c>
      <c r="B115">
        <v>0.18691776988600001</v>
      </c>
      <c r="C115">
        <v>0.19597419142700001</v>
      </c>
      <c r="D115">
        <v>0.211726318907</v>
      </c>
      <c r="E115">
        <v>0.16936690734400001</v>
      </c>
      <c r="F115">
        <v>3.3524380883300001E-3</v>
      </c>
      <c r="G115">
        <v>3.8668601305699999E-3</v>
      </c>
      <c r="H115">
        <v>4.8167881271600002E-3</v>
      </c>
      <c r="I115">
        <v>2.4337383938600001E-3</v>
      </c>
      <c r="J115">
        <f t="shared" si="2"/>
        <v>5.168377576999969E-2</v>
      </c>
      <c r="K115">
        <f t="shared" si="2"/>
        <v>5.3282603720000141E-2</v>
      </c>
      <c r="L115">
        <f t="shared" si="2"/>
        <v>6.8371392979999404E-2</v>
      </c>
      <c r="M115">
        <f t="shared" si="2"/>
        <v>5.6013981629999612E-2</v>
      </c>
    </row>
    <row r="116" spans="1:13" x14ac:dyDescent="0.3">
      <c r="A116">
        <v>0.115</v>
      </c>
      <c r="B116">
        <v>0.187512063068</v>
      </c>
      <c r="C116">
        <v>0.196610084479</v>
      </c>
      <c r="D116">
        <v>0.212219664664</v>
      </c>
      <c r="E116">
        <v>0.16970038498600001</v>
      </c>
      <c r="F116">
        <v>3.3025834626400001E-3</v>
      </c>
      <c r="G116">
        <v>3.8154367873700001E-3</v>
      </c>
      <c r="H116">
        <v>4.7504949621799998E-3</v>
      </c>
      <c r="I116">
        <v>2.3796899123500002E-3</v>
      </c>
      <c r="J116">
        <f t="shared" si="2"/>
        <v>4.9854625689999987E-2</v>
      </c>
      <c r="K116">
        <f t="shared" si="2"/>
        <v>5.1423343199999715E-2</v>
      </c>
      <c r="L116">
        <f t="shared" si="2"/>
        <v>6.6293164980000346E-2</v>
      </c>
      <c r="M116">
        <f t="shared" si="2"/>
        <v>5.4048481509999913E-2</v>
      </c>
    </row>
    <row r="117" spans="1:13" x14ac:dyDescent="0.3">
      <c r="A117">
        <v>0.11600000000000001</v>
      </c>
      <c r="B117">
        <v>0.18810954236899999</v>
      </c>
      <c r="C117">
        <v>0.19724916455200001</v>
      </c>
      <c r="D117">
        <v>0.212716673558</v>
      </c>
      <c r="E117">
        <v>0.17003724824899999</v>
      </c>
      <c r="F117">
        <v>3.2544666632100001E-3</v>
      </c>
      <c r="G117">
        <v>3.7657805438700001E-3</v>
      </c>
      <c r="H117">
        <v>4.6861904182899997E-3</v>
      </c>
      <c r="I117">
        <v>2.3275136279900001E-3</v>
      </c>
      <c r="J117">
        <f t="shared" si="2"/>
        <v>4.8116799429999975E-2</v>
      </c>
      <c r="K117">
        <f t="shared" si="2"/>
        <v>4.9656243499999989E-2</v>
      </c>
      <c r="L117">
        <f t="shared" si="2"/>
        <v>6.4304543890000093E-2</v>
      </c>
      <c r="M117">
        <f t="shared" si="2"/>
        <v>5.217628436000004E-2</v>
      </c>
    </row>
    <row r="118" spans="1:13" x14ac:dyDescent="0.3">
      <c r="A118">
        <v>0.11700000000000001</v>
      </c>
      <c r="B118">
        <v>0.188709731326</v>
      </c>
      <c r="C118">
        <v>0.197890935888</v>
      </c>
      <c r="D118">
        <v>0.21321690253100001</v>
      </c>
      <c r="E118">
        <v>0.17037706475200001</v>
      </c>
      <c r="F118">
        <v>3.20800194051E-3</v>
      </c>
      <c r="G118">
        <v>3.7178048272500002E-3</v>
      </c>
      <c r="H118">
        <v>4.6237885637699996E-3</v>
      </c>
      <c r="I118">
        <v>2.2771203536000001E-3</v>
      </c>
      <c r="J118">
        <f t="shared" si="2"/>
        <v>4.646472270000003E-2</v>
      </c>
      <c r="K118">
        <f t="shared" si="2"/>
        <v>4.7975716619999859E-2</v>
      </c>
      <c r="L118">
        <f t="shared" si="2"/>
        <v>6.2401854519999966E-2</v>
      </c>
      <c r="M118">
        <f t="shared" si="2"/>
        <v>5.0393274389999965E-2</v>
      </c>
    </row>
    <row r="119" spans="1:13" x14ac:dyDescent="0.3">
      <c r="A119">
        <v>0.11799999999999999</v>
      </c>
      <c r="B119">
        <v>0.189312189199</v>
      </c>
      <c r="C119">
        <v>0.19853493994099999</v>
      </c>
      <c r="D119">
        <v>0.21371997892700001</v>
      </c>
      <c r="E119">
        <v>0.17071951701300001</v>
      </c>
      <c r="F119">
        <v>3.1631087370200001E-3</v>
      </c>
      <c r="G119">
        <v>3.6714282722E-3</v>
      </c>
      <c r="H119">
        <v>4.5632104455500004E-3</v>
      </c>
      <c r="I119">
        <v>2.22842999033E-3</v>
      </c>
      <c r="J119">
        <f t="shared" si="2"/>
        <v>4.489320349000045E-2</v>
      </c>
      <c r="K119">
        <f t="shared" si="2"/>
        <v>4.6376555050000802E-2</v>
      </c>
      <c r="L119">
        <f t="shared" si="2"/>
        <v>6.0578118220000046E-2</v>
      </c>
      <c r="M119">
        <f t="shared" si="2"/>
        <v>4.8690363270000758E-2</v>
      </c>
    </row>
    <row r="120" spans="1:13" x14ac:dyDescent="0.3">
      <c r="A120">
        <v>0.11899999999999999</v>
      </c>
      <c r="B120">
        <v>0.189916508347</v>
      </c>
      <c r="C120">
        <v>0.199180752643</v>
      </c>
      <c r="D120">
        <v>0.21422551028799999</v>
      </c>
      <c r="E120">
        <v>0.17106436598499999</v>
      </c>
      <c r="F120">
        <v>3.1197113321099999E-3</v>
      </c>
      <c r="G120">
        <v>3.6265743673300002E-3</v>
      </c>
      <c r="H120">
        <v>4.5043784222200001E-3</v>
      </c>
      <c r="I120">
        <v>2.1813693701E-3</v>
      </c>
      <c r="J120">
        <f t="shared" si="2"/>
        <v>4.3397404910000159E-2</v>
      </c>
      <c r="K120">
        <f t="shared" si="2"/>
        <v>4.4853904869999718E-2</v>
      </c>
      <c r="L120">
        <f t="shared" si="2"/>
        <v>5.8832023330000184E-2</v>
      </c>
      <c r="M120">
        <f t="shared" si="2"/>
        <v>4.706062022999994E-2</v>
      </c>
    </row>
    <row r="121" spans="1:13" x14ac:dyDescent="0.3">
      <c r="A121">
        <v>0.12</v>
      </c>
      <c r="B121">
        <v>0.190522311788</v>
      </c>
      <c r="C121">
        <v>0.199827981869</v>
      </c>
      <c r="D121">
        <v>0.214733161575</v>
      </c>
      <c r="E121">
        <v>0.17141137191899999</v>
      </c>
      <c r="F121">
        <v>3.0777385124799998E-3</v>
      </c>
      <c r="G121">
        <v>3.58317112672E-3</v>
      </c>
      <c r="H121">
        <v>4.4472207515500002E-3</v>
      </c>
      <c r="I121">
        <v>2.1358682977400002E-3</v>
      </c>
      <c r="J121">
        <f t="shared" si="2"/>
        <v>4.1972819630000047E-2</v>
      </c>
      <c r="K121">
        <f t="shared" si="2"/>
        <v>4.340324061000022E-2</v>
      </c>
      <c r="L121">
        <f t="shared" si="2"/>
        <v>5.715767066999991E-2</v>
      </c>
      <c r="M121">
        <f t="shared" si="2"/>
        <v>4.550107235999977E-2</v>
      </c>
    </row>
    <row r="122" spans="1:13" x14ac:dyDescent="0.3">
      <c r="A122">
        <v>0.121</v>
      </c>
      <c r="B122">
        <v>0.19112925094800001</v>
      </c>
      <c r="C122">
        <v>0.200476265096</v>
      </c>
      <c r="D122">
        <v>0.21524262212</v>
      </c>
      <c r="E122">
        <v>0.17176029201699999</v>
      </c>
      <c r="F122">
        <v>3.0371232663299998E-3</v>
      </c>
      <c r="G122">
        <v>3.5411507849699999E-3</v>
      </c>
      <c r="H122">
        <v>4.3916694316600002E-3</v>
      </c>
      <c r="I122">
        <v>2.0918593269699999E-3</v>
      </c>
      <c r="J122">
        <f t="shared" si="2"/>
        <v>4.0615246150000006E-2</v>
      </c>
      <c r="K122">
        <f t="shared" si="2"/>
        <v>4.2020341750000044E-2</v>
      </c>
      <c r="L122">
        <f t="shared" si="2"/>
        <v>5.5551319889999895E-2</v>
      </c>
      <c r="M122">
        <f t="shared" si="2"/>
        <v>4.4008970770000266E-2</v>
      </c>
    </row>
    <row r="123" spans="1:13" x14ac:dyDescent="0.3">
      <c r="A123">
        <v>0.122</v>
      </c>
      <c r="B123">
        <v>0.19173700357699999</v>
      </c>
      <c r="C123">
        <v>0.201125267223</v>
      </c>
      <c r="D123">
        <v>0.21575356923700001</v>
      </c>
      <c r="E123">
        <v>0.172110879493</v>
      </c>
      <c r="F123">
        <v>2.9978024996500001E-3</v>
      </c>
      <c r="G123">
        <v>3.50044951406E-3</v>
      </c>
      <c r="H123">
        <v>4.33765792064E-3</v>
      </c>
      <c r="I123">
        <v>2.0492776109199999E-3</v>
      </c>
      <c r="J123">
        <f t="shared" si="2"/>
        <v>3.932076667999964E-2</v>
      </c>
      <c r="K123">
        <f t="shared" si="2"/>
        <v>4.0701270909999886E-2</v>
      </c>
      <c r="L123">
        <f t="shared" si="2"/>
        <v>5.4011511020000215E-2</v>
      </c>
      <c r="M123">
        <f t="shared" si="2"/>
        <v>4.258171604999994E-2</v>
      </c>
    </row>
    <row r="124" spans="1:13" x14ac:dyDescent="0.3">
      <c r="A124">
        <v>0.123</v>
      </c>
      <c r="B124">
        <v>0.192345271816</v>
      </c>
      <c r="C124">
        <v>0.201774678569</v>
      </c>
      <c r="D124">
        <v>0.21626574697000001</v>
      </c>
      <c r="E124">
        <v>0.17246288370900001</v>
      </c>
      <c r="F124">
        <v>2.9597167730899998E-3</v>
      </c>
      <c r="G124">
        <v>3.46100716061E-3</v>
      </c>
      <c r="H124">
        <v>4.2851257230400001E-3</v>
      </c>
      <c r="I124">
        <v>2.0080608056500002E-3</v>
      </c>
      <c r="J124">
        <f t="shared" si="2"/>
        <v>3.8085726560000269E-2</v>
      </c>
      <c r="K124">
        <f t="shared" si="2"/>
        <v>3.9442353449999912E-2</v>
      </c>
      <c r="L124">
        <f t="shared" si="2"/>
        <v>5.2532197599999782E-2</v>
      </c>
      <c r="M124">
        <f t="shared" si="2"/>
        <v>4.1216805269999685E-2</v>
      </c>
    </row>
    <row r="125" spans="1:13" x14ac:dyDescent="0.3">
      <c r="A125">
        <v>0.124</v>
      </c>
      <c r="B125">
        <v>0.19295378041299999</v>
      </c>
      <c r="C125">
        <v>0.20242421300999999</v>
      </c>
      <c r="D125">
        <v>0.21677889407500001</v>
      </c>
      <c r="E125">
        <v>0.17280934076900001</v>
      </c>
      <c r="F125">
        <v>2.9228100578900002E-3</v>
      </c>
      <c r="G125">
        <v>3.4227670020700002E-3</v>
      </c>
      <c r="H125">
        <v>4.2340139795199998E-3</v>
      </c>
      <c r="I125">
        <v>1.9678579060399999E-3</v>
      </c>
      <c r="J125">
        <f t="shared" si="2"/>
        <v>3.6906715199999628E-2</v>
      </c>
      <c r="K125">
        <f t="shared" si="2"/>
        <v>3.8240158539999819E-2</v>
      </c>
      <c r="L125">
        <f t="shared" si="2"/>
        <v>5.1111743520000245E-2</v>
      </c>
      <c r="M125">
        <f t="shared" si="2"/>
        <v>4.0202899610000203E-2</v>
      </c>
    </row>
    <row r="126" spans="1:13" x14ac:dyDescent="0.3">
      <c r="A126">
        <v>0.125</v>
      </c>
      <c r="B126">
        <v>0.19356227507400001</v>
      </c>
      <c r="C126">
        <v>0.203073606263</v>
      </c>
      <c r="D126">
        <v>0.21729275176599999</v>
      </c>
      <c r="E126">
        <v>0.17316368126100001</v>
      </c>
      <c r="F126">
        <v>2.8870295095099999E-3</v>
      </c>
      <c r="G126">
        <v>3.3856755203600002E-3</v>
      </c>
      <c r="H126">
        <v>4.18426585737E-3</v>
      </c>
      <c r="I126">
        <v>1.92920848292E-3</v>
      </c>
      <c r="J126">
        <f t="shared" si="2"/>
        <v>3.5780548380000242E-2</v>
      </c>
      <c r="K126">
        <f t="shared" si="2"/>
        <v>3.7091481709999929E-2</v>
      </c>
      <c r="L126">
        <f t="shared" si="2"/>
        <v>4.9748122149999775E-2</v>
      </c>
      <c r="M126">
        <f t="shared" si="2"/>
        <v>3.8649423119999915E-2</v>
      </c>
    </row>
    <row r="127" spans="1:13" x14ac:dyDescent="0.3">
      <c r="A127">
        <v>0.126</v>
      </c>
      <c r="B127">
        <v>0.194170520929</v>
      </c>
      <c r="C127">
        <v>0.203722614291</v>
      </c>
      <c r="D127">
        <v>0.21780711934700001</v>
      </c>
      <c r="E127">
        <v>0.17351882417699999</v>
      </c>
      <c r="F127">
        <v>2.8523252576799999E-3</v>
      </c>
      <c r="G127">
        <v>3.34968219192E-3</v>
      </c>
      <c r="H127">
        <v>4.1358296988900003E-3</v>
      </c>
      <c r="I127">
        <v>1.89175745139E-3</v>
      </c>
      <c r="J127">
        <f t="shared" si="2"/>
        <v>3.4704251829999949E-2</v>
      </c>
      <c r="K127">
        <f t="shared" si="2"/>
        <v>3.5993328440000215E-2</v>
      </c>
      <c r="L127">
        <f t="shared" si="2"/>
        <v>4.8436158479999707E-2</v>
      </c>
      <c r="M127">
        <f t="shared" si="2"/>
        <v>3.7451031529999908E-2</v>
      </c>
    </row>
    <row r="128" spans="1:13" x14ac:dyDescent="0.3">
      <c r="A128">
        <v>0.127</v>
      </c>
      <c r="B128">
        <v>0.19477830112799999</v>
      </c>
      <c r="C128">
        <v>0.20437101183699999</v>
      </c>
      <c r="D128">
        <v>0.218321781444</v>
      </c>
      <c r="E128">
        <v>0.17387456280999999</v>
      </c>
      <c r="F128">
        <v>2.8186502115999999E-3</v>
      </c>
      <c r="G128">
        <v>3.31473929271E-3</v>
      </c>
      <c r="H128">
        <v>4.0886546699499997E-3</v>
      </c>
      <c r="I128">
        <v>1.85545376717E-3</v>
      </c>
      <c r="J128">
        <f t="shared" si="2"/>
        <v>3.3675046079999965E-2</v>
      </c>
      <c r="K128">
        <f t="shared" si="2"/>
        <v>3.4942899209999878E-2</v>
      </c>
      <c r="L128">
        <f t="shared" si="2"/>
        <v>4.7175028940000523E-2</v>
      </c>
      <c r="M128">
        <f t="shared" si="2"/>
        <v>3.6303684219999972E-2</v>
      </c>
    </row>
    <row r="129" spans="1:13" x14ac:dyDescent="0.3">
      <c r="A129">
        <v>0.128</v>
      </c>
      <c r="B129">
        <v>0.19538541553</v>
      </c>
      <c r="C129">
        <v>0.20501859106</v>
      </c>
      <c r="D129">
        <v>0.21883652913500001</v>
      </c>
      <c r="E129">
        <v>0.174230685095</v>
      </c>
      <c r="F129">
        <v>2.7859598791799998E-3</v>
      </c>
      <c r="G129">
        <v>3.2808017172500001E-3</v>
      </c>
      <c r="H129">
        <v>4.0426919329799998E-3</v>
      </c>
      <c r="I129">
        <v>1.8202482532399999E-3</v>
      </c>
      <c r="J129">
        <f t="shared" si="2"/>
        <v>3.2690332420000065E-2</v>
      </c>
      <c r="K129">
        <f t="shared" si="2"/>
        <v>3.3937575459999876E-2</v>
      </c>
      <c r="L129">
        <f t="shared" si="2"/>
        <v>4.5962736969999828E-2</v>
      </c>
      <c r="M129">
        <f t="shared" si="2"/>
        <v>3.5205513930000043E-2</v>
      </c>
    </row>
    <row r="130" spans="1:13" x14ac:dyDescent="0.3">
      <c r="A130">
        <v>0.129</v>
      </c>
      <c r="B130">
        <v>0.19599167949599999</v>
      </c>
      <c r="C130">
        <v>0.205665160274</v>
      </c>
      <c r="D130">
        <v>0.21935120424499999</v>
      </c>
      <c r="E130">
        <v>0.17458698660399999</v>
      </c>
      <c r="F130">
        <v>2.7542121992799999E-3</v>
      </c>
      <c r="G130">
        <v>3.2478268105200002E-3</v>
      </c>
      <c r="H130">
        <v>3.9978970945099999E-3</v>
      </c>
      <c r="I130">
        <v>1.7860940561799999E-3</v>
      </c>
      <c r="J130">
        <f t="shared" si="2"/>
        <v>3.1747679899999923E-2</v>
      </c>
      <c r="K130">
        <f t="shared" si="2"/>
        <v>3.2974906729999934E-2</v>
      </c>
      <c r="L130">
        <f t="shared" si="2"/>
        <v>4.4794838469999897E-2</v>
      </c>
      <c r="M130">
        <f t="shared" si="2"/>
        <v>3.4154197060000016E-2</v>
      </c>
    </row>
    <row r="131" spans="1:13" x14ac:dyDescent="0.3">
      <c r="A131">
        <v>0.13</v>
      </c>
      <c r="B131">
        <v>0.19659692277099999</v>
      </c>
      <c r="C131">
        <v>0.20631054279200001</v>
      </c>
      <c r="D131">
        <v>0.21986563384400001</v>
      </c>
      <c r="E131">
        <v>0.174943348966</v>
      </c>
      <c r="F131">
        <v>2.7233673859899999E-3</v>
      </c>
      <c r="G131">
        <v>3.2157742119E-3</v>
      </c>
      <c r="H131">
        <v>3.9542263623200003E-3</v>
      </c>
      <c r="I131">
        <v>1.75294970959E-3</v>
      </c>
      <c r="J131">
        <f t="shared" si="2"/>
        <v>3.0844813289999912E-2</v>
      </c>
      <c r="K131">
        <f t="shared" si="2"/>
        <v>3.2052598620000192E-2</v>
      </c>
      <c r="L131">
        <f t="shared" si="2"/>
        <v>4.3670732189999555E-2</v>
      </c>
      <c r="M131">
        <f t="shared" ref="M131:M194" si="3">-(I131-I130)/($A131-$A130)</f>
        <v>3.3144346589999867E-2</v>
      </c>
    </row>
    <row r="132" spans="1:13" x14ac:dyDescent="0.3">
      <c r="A132">
        <v>0.13100000000000001</v>
      </c>
      <c r="B132">
        <v>0.19720098844799999</v>
      </c>
      <c r="C132">
        <v>0.20695457583900001</v>
      </c>
      <c r="D132">
        <v>0.22037964524799999</v>
      </c>
      <c r="E132">
        <v>0.17529968882800001</v>
      </c>
      <c r="F132">
        <v>2.6933877839500002E-3</v>
      </c>
      <c r="G132">
        <v>3.18460571006E-3</v>
      </c>
      <c r="H132">
        <v>3.9116373593699998E-3</v>
      </c>
      <c r="I132">
        <v>1.7207768138000001E-3</v>
      </c>
      <c r="J132">
        <f t="shared" ref="J132:M195" si="4">-(F132-F131)/($A132-$A131)</f>
        <v>2.9979602039999713E-2</v>
      </c>
      <c r="K132">
        <f t="shared" si="4"/>
        <v>3.1168501839999904E-2</v>
      </c>
      <c r="L132">
        <f t="shared" si="4"/>
        <v>4.2589002950000447E-2</v>
      </c>
      <c r="M132">
        <f t="shared" si="3"/>
        <v>3.2172895789999892E-2</v>
      </c>
    </row>
    <row r="133" spans="1:13" x14ac:dyDescent="0.3">
      <c r="A133">
        <v>0.13200000000000001</v>
      </c>
      <c r="B133">
        <v>0.19780373201599999</v>
      </c>
      <c r="C133">
        <v>0.207597109561</v>
      </c>
      <c r="D133">
        <v>0.22089311387800001</v>
      </c>
      <c r="E133">
        <v>0.17565591974299999</v>
      </c>
      <c r="F133">
        <v>2.6642377339700001E-3</v>
      </c>
      <c r="G133">
        <v>3.1542851081999999E-3</v>
      </c>
      <c r="H133">
        <v>3.8700917452000002E-3</v>
      </c>
      <c r="I133">
        <v>1.6895383805599999E-3</v>
      </c>
      <c r="J133">
        <f t="shared" si="4"/>
        <v>2.9150049980000071E-2</v>
      </c>
      <c r="K133">
        <f t="shared" si="4"/>
        <v>3.0320601860000091E-2</v>
      </c>
      <c r="L133">
        <f t="shared" si="4"/>
        <v>4.1545614169999578E-2</v>
      </c>
      <c r="M133">
        <f t="shared" si="3"/>
        <v>3.123843324000011E-2</v>
      </c>
    </row>
    <row r="134" spans="1:13" x14ac:dyDescent="0.3">
      <c r="A134">
        <v>0.13300000000000001</v>
      </c>
      <c r="B134">
        <v>0.19840502046899999</v>
      </c>
      <c r="C134">
        <v>0.208238006098</v>
      </c>
      <c r="D134">
        <v>0.22140590573899999</v>
      </c>
      <c r="E134">
        <v>0.17601195184499999</v>
      </c>
      <c r="F134">
        <v>2.6358834481700001E-3</v>
      </c>
      <c r="G134">
        <v>3.1247780986400002E-3</v>
      </c>
      <c r="H134">
        <v>3.8295518943600002E-3</v>
      </c>
      <c r="I134">
        <v>1.6591987623200001E-3</v>
      </c>
      <c r="J134">
        <f t="shared" si="4"/>
        <v>2.8354285799999927E-2</v>
      </c>
      <c r="K134">
        <f t="shared" si="4"/>
        <v>2.9507009559999697E-2</v>
      </c>
      <c r="L134">
        <f t="shared" si="4"/>
        <v>4.0539850840000009E-2</v>
      </c>
      <c r="M134">
        <f t="shared" si="3"/>
        <v>3.0339618239999852E-2</v>
      </c>
    </row>
    <row r="135" spans="1:13" x14ac:dyDescent="0.3">
      <c r="A135">
        <v>0.13400000000000001</v>
      </c>
      <c r="B135">
        <v>0.19900473148699999</v>
      </c>
      <c r="C135">
        <v>0.20887713873300001</v>
      </c>
      <c r="D135">
        <v>0.221917876308</v>
      </c>
      <c r="E135">
        <v>0.17636769194499999</v>
      </c>
      <c r="F135">
        <v>2.6082928938200001E-3</v>
      </c>
      <c r="G135">
        <v>3.09605214626E-3</v>
      </c>
      <c r="H135">
        <v>3.7899808036099998E-3</v>
      </c>
      <c r="I135">
        <v>1.62972360099E-3</v>
      </c>
      <c r="J135">
        <f t="shared" si="4"/>
        <v>2.7590554349999987E-2</v>
      </c>
      <c r="K135">
        <f t="shared" si="4"/>
        <v>2.8725952380000204E-2</v>
      </c>
      <c r="L135">
        <f t="shared" si="4"/>
        <v>3.9571090750000322E-2</v>
      </c>
      <c r="M135">
        <f t="shared" si="3"/>
        <v>2.9475161330000058E-2</v>
      </c>
    </row>
    <row r="136" spans="1:13" x14ac:dyDescent="0.3">
      <c r="A136">
        <v>0.13500000000000001</v>
      </c>
      <c r="B136">
        <v>0.19960275268</v>
      </c>
      <c r="C136">
        <v>0.20951439109600001</v>
      </c>
      <c r="D136">
        <v>0.22242892376000001</v>
      </c>
      <c r="E136">
        <v>0.17672304301299999</v>
      </c>
      <c r="F136">
        <v>2.58143568534E-3</v>
      </c>
      <c r="G136">
        <v>3.0680763799500002E-3</v>
      </c>
      <c r="H136">
        <v>3.7513449864099999E-3</v>
      </c>
      <c r="I136">
        <v>1.60107975528E-3</v>
      </c>
      <c r="J136">
        <f t="shared" si="4"/>
        <v>2.6857208480000089E-2</v>
      </c>
      <c r="K136">
        <f t="shared" si="4"/>
        <v>2.7975766309999768E-2</v>
      </c>
      <c r="L136">
        <f t="shared" si="4"/>
        <v>3.8635817199999881E-2</v>
      </c>
      <c r="M136">
        <f t="shared" si="3"/>
        <v>2.8643845709999907E-2</v>
      </c>
    </row>
    <row r="137" spans="1:13" x14ac:dyDescent="0.3">
      <c r="A137">
        <v>0.13600000000000001</v>
      </c>
      <c r="B137">
        <v>0.20019898087999999</v>
      </c>
      <c r="C137">
        <v>0.210149656435</v>
      </c>
      <c r="D137">
        <v>0.22293894917199999</v>
      </c>
      <c r="E137">
        <v>0.17707790442900001</v>
      </c>
      <c r="F137">
        <v>2.5552829837899999E-3</v>
      </c>
      <c r="G137">
        <v>3.0408214916100001E-3</v>
      </c>
      <c r="H137">
        <v>3.7136121904699998E-3</v>
      </c>
      <c r="I137">
        <v>1.5732352608E-3</v>
      </c>
      <c r="J137">
        <f t="shared" si="4"/>
        <v>2.6152701550000133E-2</v>
      </c>
      <c r="K137">
        <f t="shared" si="4"/>
        <v>2.7254888340000054E-2</v>
      </c>
      <c r="L137">
        <f t="shared" si="4"/>
        <v>3.7732795940000029E-2</v>
      </c>
      <c r="M137">
        <f t="shared" si="3"/>
        <v>2.7844494480000065E-2</v>
      </c>
    </row>
    <row r="138" spans="1:13" x14ac:dyDescent="0.3">
      <c r="A138">
        <v>0.13700000000000001</v>
      </c>
      <c r="B138">
        <v>0.20079332149000001</v>
      </c>
      <c r="C138">
        <v>0.21078283693300001</v>
      </c>
      <c r="D138">
        <v>0.22344783652700001</v>
      </c>
      <c r="E138">
        <v>0.17742868892200001</v>
      </c>
      <c r="F138">
        <v>2.5298074032900002E-3</v>
      </c>
      <c r="G138">
        <v>3.0142596420700001E-3</v>
      </c>
      <c r="H138">
        <v>3.6767502674299999E-3</v>
      </c>
      <c r="I138">
        <v>1.54602955666E-3</v>
      </c>
      <c r="J138">
        <f t="shared" si="4"/>
        <v>2.5475580499999671E-2</v>
      </c>
      <c r="K138">
        <f t="shared" si="4"/>
        <v>2.6561849539999988E-2</v>
      </c>
      <c r="L138">
        <f t="shared" si="4"/>
        <v>3.6861923039999883E-2</v>
      </c>
      <c r="M138">
        <f t="shared" si="3"/>
        <v>2.7205704139999953E-2</v>
      </c>
    </row>
    <row r="139" spans="1:13" x14ac:dyDescent="0.3">
      <c r="A139">
        <v>0.13800000000000001</v>
      </c>
      <c r="B139">
        <v>0.20138568788299999</v>
      </c>
      <c r="C139">
        <v>0.211413843081</v>
      </c>
      <c r="D139">
        <v>0.22395549292</v>
      </c>
      <c r="E139">
        <v>0.17778238347899999</v>
      </c>
      <c r="F139">
        <v>2.5049829238100001E-3</v>
      </c>
      <c r="G139">
        <v>2.9883643734E-3</v>
      </c>
      <c r="H139">
        <v>3.64072933098E-3</v>
      </c>
      <c r="I139">
        <v>1.5196985361200001E-3</v>
      </c>
      <c r="J139">
        <f t="shared" si="4"/>
        <v>2.4824479480000067E-2</v>
      </c>
      <c r="K139">
        <f t="shared" si="4"/>
        <v>2.5895268670000023E-2</v>
      </c>
      <c r="L139">
        <f t="shared" si="4"/>
        <v>3.6020936449999867E-2</v>
      </c>
      <c r="M139">
        <f t="shared" si="3"/>
        <v>2.6331020539999896E-2</v>
      </c>
    </row>
    <row r="140" spans="1:13" x14ac:dyDescent="0.3">
      <c r="A140">
        <v>0.13900000000000001</v>
      </c>
      <c r="B140">
        <v>0.20197600083600001</v>
      </c>
      <c r="C140">
        <v>0.212042593089</v>
      </c>
      <c r="D140">
        <v>0.22446184890599999</v>
      </c>
      <c r="E140">
        <v>0.17813534807699999</v>
      </c>
      <c r="F140">
        <v>2.4807848099900002E-3</v>
      </c>
      <c r="G140">
        <v>2.9631105271700001E-3</v>
      </c>
      <c r="H140">
        <v>3.60552170336E-3</v>
      </c>
      <c r="I140">
        <v>1.4940804596999999E-3</v>
      </c>
      <c r="J140">
        <f t="shared" si="4"/>
        <v>2.419811381999986E-2</v>
      </c>
      <c r="K140">
        <f t="shared" si="4"/>
        <v>2.5253846229999936E-2</v>
      </c>
      <c r="L140">
        <f t="shared" si="4"/>
        <v>3.520762761999998E-2</v>
      </c>
      <c r="M140">
        <f t="shared" si="3"/>
        <v>2.5618076420000118E-2</v>
      </c>
    </row>
    <row r="141" spans="1:13" x14ac:dyDescent="0.3">
      <c r="A141">
        <v>0.14000000000000001</v>
      </c>
      <c r="B141">
        <v>0.20256418801600001</v>
      </c>
      <c r="C141">
        <v>0.212669012351</v>
      </c>
      <c r="D141">
        <v>0.224966820171</v>
      </c>
      <c r="E141">
        <v>0.17848750097400001</v>
      </c>
      <c r="F141">
        <v>2.4571895353800001E-3</v>
      </c>
      <c r="G141">
        <v>2.93847416824E-3</v>
      </c>
      <c r="H141">
        <v>3.5710997988E-3</v>
      </c>
      <c r="I141">
        <v>1.4691487090400001E-3</v>
      </c>
      <c r="J141">
        <f t="shared" si="4"/>
        <v>2.3595274610000036E-2</v>
      </c>
      <c r="K141">
        <f t="shared" si="4"/>
        <v>2.4636358930000039E-2</v>
      </c>
      <c r="L141">
        <f t="shared" si="4"/>
        <v>3.442190455999998E-2</v>
      </c>
      <c r="M141">
        <f t="shared" si="3"/>
        <v>2.4931750659999804E-2</v>
      </c>
    </row>
    <row r="142" spans="1:13" x14ac:dyDescent="0.3">
      <c r="A142">
        <v>0.14099999999999999</v>
      </c>
      <c r="B142">
        <v>0.203150183495</v>
      </c>
      <c r="C142">
        <v>0.213293032938</v>
      </c>
      <c r="D142">
        <v>0.225470317862</v>
      </c>
      <c r="E142">
        <v>0.178838756451</v>
      </c>
      <c r="F142">
        <v>2.4341747117599998E-3</v>
      </c>
      <c r="G142">
        <v>2.9144325135799999E-3</v>
      </c>
      <c r="H142">
        <v>3.5374366602300002E-3</v>
      </c>
      <c r="I142">
        <v>1.44487755845E-3</v>
      </c>
      <c r="J142">
        <f t="shared" si="4"/>
        <v>2.3014823620000964E-2</v>
      </c>
      <c r="K142">
        <f t="shared" si="4"/>
        <v>2.404165466000072E-2</v>
      </c>
      <c r="L142">
        <f t="shared" si="4"/>
        <v>3.3663138570000743E-2</v>
      </c>
      <c r="M142">
        <f t="shared" si="3"/>
        <v>2.4271150590000727E-2</v>
      </c>
    </row>
    <row r="143" spans="1:13" x14ac:dyDescent="0.3">
      <c r="A143">
        <v>0.14199999999999999</v>
      </c>
      <c r="B143">
        <v>0.203733927303</v>
      </c>
      <c r="C143">
        <v>0.21391459313</v>
      </c>
      <c r="D143">
        <v>0.22597228806299999</v>
      </c>
      <c r="E143">
        <v>0.179189025871</v>
      </c>
      <c r="F143">
        <v>2.4117190232300001E-3</v>
      </c>
      <c r="G143">
        <v>2.8909638658700001E-3</v>
      </c>
      <c r="H143">
        <v>3.5045080190499998E-3</v>
      </c>
      <c r="I143">
        <v>1.42124217658E-3</v>
      </c>
      <c r="J143">
        <f t="shared" si="4"/>
        <v>2.2455688529999705E-2</v>
      </c>
      <c r="K143">
        <f t="shared" si="4"/>
        <v>2.3468647709999776E-2</v>
      </c>
      <c r="L143">
        <f t="shared" si="4"/>
        <v>3.2928641180000336E-2</v>
      </c>
      <c r="M143">
        <f t="shared" si="3"/>
        <v>2.3635381869999941E-2</v>
      </c>
    </row>
    <row r="144" spans="1:13" x14ac:dyDescent="0.3">
      <c r="A144">
        <v>0.14299999999999999</v>
      </c>
      <c r="B144">
        <v>0.20431536501299999</v>
      </c>
      <c r="C144">
        <v>0.21453363698799999</v>
      </c>
      <c r="D144">
        <v>0.22647267583899999</v>
      </c>
      <c r="E144">
        <v>0.17953821832899999</v>
      </c>
      <c r="F144">
        <v>2.3898021646199998E-3</v>
      </c>
      <c r="G144">
        <v>2.8680475514399999E-3</v>
      </c>
      <c r="H144">
        <v>3.4722903251500001E-3</v>
      </c>
      <c r="I144">
        <v>1.3982186125899999E-3</v>
      </c>
      <c r="J144">
        <f t="shared" si="4"/>
        <v>2.1916858610000214E-2</v>
      </c>
      <c r="K144">
        <f t="shared" si="4"/>
        <v>2.291631443000024E-2</v>
      </c>
      <c r="L144">
        <f t="shared" si="4"/>
        <v>3.2217693899999678E-2</v>
      </c>
      <c r="M144">
        <f t="shared" si="3"/>
        <v>2.3023563990000134E-2</v>
      </c>
    </row>
    <row r="145" spans="1:13" x14ac:dyDescent="0.3">
      <c r="A145">
        <v>0.14399999999999999</v>
      </c>
      <c r="B145">
        <v>0.204894447354</v>
      </c>
      <c r="C145">
        <v>0.21515011394700001</v>
      </c>
      <c r="D145">
        <v>0.226971412269</v>
      </c>
      <c r="E145">
        <v>0.17988628198699999</v>
      </c>
      <c r="F145">
        <v>2.3684047839700002E-3</v>
      </c>
      <c r="G145">
        <v>2.84566386228E-3</v>
      </c>
      <c r="H145">
        <v>3.4407600417400001E-3</v>
      </c>
      <c r="I145">
        <v>1.3757851844899999E-3</v>
      </c>
      <c r="J145">
        <f t="shared" si="4"/>
        <v>2.1397380649999607E-2</v>
      </c>
      <c r="K145">
        <f t="shared" si="4"/>
        <v>2.2383689159999831E-2</v>
      </c>
      <c r="L145">
        <f t="shared" si="4"/>
        <v>3.1530283409999964E-2</v>
      </c>
      <c r="M145">
        <f t="shared" si="3"/>
        <v>2.2433428099999961E-2</v>
      </c>
    </row>
    <row r="146" spans="1:13" x14ac:dyDescent="0.3">
      <c r="A146">
        <v>0.14499999999999999</v>
      </c>
      <c r="B146">
        <v>0.20547112985400001</v>
      </c>
      <c r="C146">
        <v>0.215763978445</v>
      </c>
      <c r="D146">
        <v>0.227468436957</v>
      </c>
      <c r="E146">
        <v>0.18023320126100001</v>
      </c>
      <c r="F146">
        <v>2.3475084287199999E-3</v>
      </c>
      <c r="G146">
        <v>2.8237940018400001E-3</v>
      </c>
      <c r="H146">
        <v>3.4098948074300001E-3</v>
      </c>
      <c r="I146">
        <v>1.3539222718899999E-3</v>
      </c>
      <c r="J146">
        <f t="shared" si="4"/>
        <v>2.0896355250000255E-2</v>
      </c>
      <c r="K146">
        <f t="shared" si="4"/>
        <v>2.1869860439999927E-2</v>
      </c>
      <c r="L146">
        <f t="shared" si="4"/>
        <v>3.0865234309999906E-2</v>
      </c>
      <c r="M146">
        <f t="shared" si="3"/>
        <v>2.1862912599999985E-2</v>
      </c>
    </row>
    <row r="147" spans="1:13" x14ac:dyDescent="0.3">
      <c r="A147">
        <v>0.14599999999999999</v>
      </c>
      <c r="B147">
        <v>0.20604537250800001</v>
      </c>
      <c r="C147">
        <v>0.216375189572</v>
      </c>
      <c r="D147">
        <v>0.22796371626</v>
      </c>
      <c r="E147">
        <v>0.18057896050399999</v>
      </c>
      <c r="F147">
        <v>2.3270954954599998E-3</v>
      </c>
      <c r="G147">
        <v>2.8024200342499999E-3</v>
      </c>
      <c r="H147">
        <v>3.3796743397800002E-3</v>
      </c>
      <c r="I147">
        <v>1.3326109904399999E-3</v>
      </c>
      <c r="J147">
        <f t="shared" si="4"/>
        <v>2.0412933260000113E-2</v>
      </c>
      <c r="K147">
        <f t="shared" si="4"/>
        <v>2.1373967590000171E-2</v>
      </c>
      <c r="L147">
        <f t="shared" si="4"/>
        <v>3.0220467649999933E-2</v>
      </c>
      <c r="M147">
        <f t="shared" si="3"/>
        <v>2.1311281449999993E-2</v>
      </c>
    </row>
    <row r="148" spans="1:13" x14ac:dyDescent="0.3">
      <c r="A148">
        <v>0.14699999999999999</v>
      </c>
      <c r="B148">
        <v>0.20661713946400001</v>
      </c>
      <c r="C148">
        <v>0.21698371075299999</v>
      </c>
      <c r="D148">
        <v>0.22845720820099999</v>
      </c>
      <c r="E148">
        <v>0.18092354129400001</v>
      </c>
      <c r="F148">
        <v>2.3071491828200001E-3</v>
      </c>
      <c r="G148">
        <v>2.7815248368799998E-3</v>
      </c>
      <c r="H148">
        <v>3.3500785690200002E-3</v>
      </c>
      <c r="I148">
        <v>1.3118330706600001E-3</v>
      </c>
      <c r="J148">
        <f t="shared" si="4"/>
        <v>1.9946312639999662E-2</v>
      </c>
      <c r="K148">
        <f t="shared" si="4"/>
        <v>2.0895197370000042E-2</v>
      </c>
      <c r="L148">
        <f t="shared" si="4"/>
        <v>2.9595770759999949E-2</v>
      </c>
      <c r="M148">
        <f t="shared" si="3"/>
        <v>2.0777919779999793E-2</v>
      </c>
    </row>
    <row r="149" spans="1:13" x14ac:dyDescent="0.3">
      <c r="A149">
        <v>0.14799999999999999</v>
      </c>
      <c r="B149">
        <v>0.20718639874100001</v>
      </c>
      <c r="C149">
        <v>0.217589509441</v>
      </c>
      <c r="D149">
        <v>0.228948859294</v>
      </c>
      <c r="E149">
        <v>0.18126692319000001</v>
      </c>
      <c r="F149">
        <v>2.28765344745E-3</v>
      </c>
      <c r="G149">
        <v>2.7610920558399999E-3</v>
      </c>
      <c r="H149">
        <v>3.3210874626699999E-3</v>
      </c>
      <c r="I149">
        <v>1.2915708583499999E-3</v>
      </c>
      <c r="J149">
        <f t="shared" si="4"/>
        <v>1.9495735370000135E-2</v>
      </c>
      <c r="K149">
        <f t="shared" si="4"/>
        <v>2.0432781039999934E-2</v>
      </c>
      <c r="L149">
        <f t="shared" si="4"/>
        <v>2.8991106350000309E-2</v>
      </c>
      <c r="M149">
        <f t="shared" si="3"/>
        <v>2.0262212310000131E-2</v>
      </c>
    </row>
    <row r="150" spans="1:13" x14ac:dyDescent="0.3">
      <c r="A150">
        <v>0.14899999999999999</v>
      </c>
      <c r="B150">
        <v>0.20775312195500001</v>
      </c>
      <c r="C150">
        <v>0.21819255684399999</v>
      </c>
      <c r="D150">
        <v>0.229438629161</v>
      </c>
      <c r="E150">
        <v>0.181609083629</v>
      </c>
      <c r="F150">
        <v>2.2685929627199999E-3</v>
      </c>
      <c r="G150">
        <v>2.74110606434E-3</v>
      </c>
      <c r="H150">
        <v>3.2926822711600002E-3</v>
      </c>
      <c r="I150">
        <v>1.2718072863399999E-3</v>
      </c>
      <c r="J150">
        <f t="shared" si="4"/>
        <v>1.9060484730000042E-2</v>
      </c>
      <c r="K150">
        <f t="shared" si="4"/>
        <v>1.9985991499999849E-2</v>
      </c>
      <c r="L150">
        <f t="shared" si="4"/>
        <v>2.8405191509999685E-2</v>
      </c>
      <c r="M150">
        <f t="shared" si="3"/>
        <v>1.9763572010000011E-2</v>
      </c>
    </row>
    <row r="151" spans="1:13" x14ac:dyDescent="0.3">
      <c r="A151">
        <v>0.15</v>
      </c>
      <c r="B151">
        <v>0.20831728407700001</v>
      </c>
      <c r="C151">
        <v>0.21879282765899999</v>
      </c>
      <c r="D151">
        <v>0.22992649711499999</v>
      </c>
      <c r="E151">
        <v>0.181949997482</v>
      </c>
      <c r="F151">
        <v>2.2499530800400001E-3</v>
      </c>
      <c r="G151">
        <v>2.7215519235799998E-3</v>
      </c>
      <c r="H151">
        <v>3.2648458210800002E-3</v>
      </c>
      <c r="I151">
        <v>1.2525258367800001E-3</v>
      </c>
      <c r="J151">
        <f t="shared" si="4"/>
        <v>1.8639882679999803E-2</v>
      </c>
      <c r="K151">
        <f t="shared" si="4"/>
        <v>1.9554140760000178E-2</v>
      </c>
      <c r="L151">
        <f t="shared" si="4"/>
        <v>2.7836450079999988E-2</v>
      </c>
      <c r="M151">
        <f t="shared" si="3"/>
        <v>1.9281449559999785E-2</v>
      </c>
    </row>
    <row r="152" spans="1:13" x14ac:dyDescent="0.3">
      <c r="A152">
        <v>0.151</v>
      </c>
      <c r="B152">
        <v>0.208878863193</v>
      </c>
      <c r="C152">
        <v>0.219390299835</v>
      </c>
      <c r="D152">
        <v>0.23041243371199999</v>
      </c>
      <c r="E152">
        <v>0.182288660454</v>
      </c>
      <c r="F152">
        <v>2.23171979258E-3</v>
      </c>
      <c r="G152">
        <v>2.7024153461300002E-3</v>
      </c>
      <c r="H152">
        <v>3.23756103573E-3</v>
      </c>
      <c r="I152">
        <v>1.2336792936099999E-3</v>
      </c>
      <c r="J152">
        <f t="shared" si="4"/>
        <v>1.8233287460000108E-2</v>
      </c>
      <c r="K152">
        <f t="shared" si="4"/>
        <v>1.9136577449999585E-2</v>
      </c>
      <c r="L152">
        <f t="shared" si="4"/>
        <v>2.7284785350000101E-2</v>
      </c>
      <c r="M152">
        <f t="shared" si="3"/>
        <v>1.884654317000016E-2</v>
      </c>
    </row>
    <row r="153" spans="1:13" x14ac:dyDescent="0.3">
      <c r="A153">
        <v>0.152</v>
      </c>
      <c r="B153">
        <v>0.20943784029400001</v>
      </c>
      <c r="C153">
        <v>0.219984954343</v>
      </c>
      <c r="D153">
        <v>0.23089639946599999</v>
      </c>
      <c r="E153">
        <v>0.182627030409</v>
      </c>
      <c r="F153">
        <v>2.21387970128E-3</v>
      </c>
      <c r="G153">
        <v>2.6836826615600001E-3</v>
      </c>
      <c r="H153">
        <v>3.2108108620399999E-3</v>
      </c>
      <c r="I153">
        <v>1.2153160536399999E-3</v>
      </c>
      <c r="J153">
        <f t="shared" si="4"/>
        <v>1.7840091299999965E-2</v>
      </c>
      <c r="K153">
        <f t="shared" si="4"/>
        <v>1.8732684570000099E-2</v>
      </c>
      <c r="L153">
        <f t="shared" si="4"/>
        <v>2.6750173690000156E-2</v>
      </c>
      <c r="M153">
        <f t="shared" si="3"/>
        <v>1.836323996999999E-2</v>
      </c>
    </row>
    <row r="154" spans="1:13" x14ac:dyDescent="0.3">
      <c r="A154">
        <v>0.153</v>
      </c>
      <c r="B154">
        <v>0.20999419907299999</v>
      </c>
      <c r="C154">
        <v>0.22057677497100001</v>
      </c>
      <c r="D154">
        <v>0.231378365202</v>
      </c>
      <c r="E154">
        <v>0.182964071842</v>
      </c>
      <c r="F154">
        <v>2.1964199828599998E-3</v>
      </c>
      <c r="G154">
        <v>2.6653407841300001E-3</v>
      </c>
      <c r="H154">
        <v>3.1845792789899998E-3</v>
      </c>
      <c r="I154">
        <v>1.1973887139999999E-3</v>
      </c>
      <c r="J154">
        <f t="shared" si="4"/>
        <v>1.7459718420000176E-2</v>
      </c>
      <c r="K154">
        <f t="shared" si="4"/>
        <v>1.8341877430000011E-2</v>
      </c>
      <c r="L154">
        <f t="shared" si="4"/>
        <v>2.6231583050000007E-2</v>
      </c>
      <c r="M154">
        <f t="shared" si="3"/>
        <v>1.7927339639999967E-2</v>
      </c>
    </row>
    <row r="155" spans="1:13" x14ac:dyDescent="0.3">
      <c r="A155">
        <v>0.154</v>
      </c>
      <c r="B155">
        <v>0.210547925735</v>
      </c>
      <c r="C155">
        <v>0.22116574812199999</v>
      </c>
      <c r="D155">
        <v>0.231858320309</v>
      </c>
      <c r="E155">
        <v>0.18329976629700001</v>
      </c>
      <c r="F155">
        <v>2.1793283598200001E-3</v>
      </c>
      <c r="G155">
        <v>2.6473771824499998E-3</v>
      </c>
      <c r="H155">
        <v>3.1588516758200001E-3</v>
      </c>
      <c r="I155">
        <v>1.17988326255E-3</v>
      </c>
      <c r="J155">
        <f t="shared" si="4"/>
        <v>1.7091623039999681E-2</v>
      </c>
      <c r="K155">
        <f t="shared" si="4"/>
        <v>1.7963601680000257E-2</v>
      </c>
      <c r="L155">
        <f t="shared" si="4"/>
        <v>2.5727603169999728E-2</v>
      </c>
      <c r="M155">
        <f t="shared" si="3"/>
        <v>1.750545144999989E-2</v>
      </c>
    </row>
    <row r="156" spans="1:13" x14ac:dyDescent="0.3">
      <c r="A156">
        <v>0.155</v>
      </c>
      <c r="B156">
        <v>0.211099008827</v>
      </c>
      <c r="C156">
        <v>0.221751862641</v>
      </c>
      <c r="D156">
        <v>0.23233624706299999</v>
      </c>
      <c r="E156">
        <v>0.18363409407799999</v>
      </c>
      <c r="F156">
        <v>2.16259307231E-3</v>
      </c>
      <c r="G156">
        <v>2.6297798510099999E-3</v>
      </c>
      <c r="H156">
        <v>3.1336135433799998E-3</v>
      </c>
      <c r="I156">
        <v>1.16278615633E-3</v>
      </c>
      <c r="J156">
        <f t="shared" si="4"/>
        <v>1.6735287510000096E-2</v>
      </c>
      <c r="K156">
        <f t="shared" si="4"/>
        <v>1.7597331439999832E-2</v>
      </c>
      <c r="L156">
        <f t="shared" si="4"/>
        <v>2.5238132440000262E-2</v>
      </c>
      <c r="M156">
        <f t="shared" si="3"/>
        <v>1.7097106220000002E-2</v>
      </c>
    </row>
    <row r="157" spans="1:13" x14ac:dyDescent="0.3">
      <c r="A157">
        <v>0.156</v>
      </c>
      <c r="B157">
        <v>0.21164743907200001</v>
      </c>
      <c r="C157">
        <v>0.22233510963299999</v>
      </c>
      <c r="D157">
        <v>0.23281211873900001</v>
      </c>
      <c r="E157">
        <v>0.18396703217800001</v>
      </c>
      <c r="F157">
        <v>2.1462028515500001E-3</v>
      </c>
      <c r="G157">
        <v>2.6125372833400002E-3</v>
      </c>
      <c r="H157">
        <v>3.1088503738699999E-3</v>
      </c>
      <c r="I157">
        <v>1.1460842398899999E-3</v>
      </c>
      <c r="J157">
        <f t="shared" si="4"/>
        <v>1.6390220759999918E-2</v>
      </c>
      <c r="K157">
        <f t="shared" si="4"/>
        <v>1.7242567669999747E-2</v>
      </c>
      <c r="L157">
        <f t="shared" si="4"/>
        <v>2.4763169509999895E-2</v>
      </c>
      <c r="M157">
        <f t="shared" si="3"/>
        <v>1.6701916440000086E-2</v>
      </c>
    </row>
    <row r="158" spans="1:13" x14ac:dyDescent="0.3">
      <c r="A158">
        <v>0.157</v>
      </c>
      <c r="B158">
        <v>0.21219320921599999</v>
      </c>
      <c r="C158">
        <v>0.22291548231700001</v>
      </c>
      <c r="D158">
        <v>0.23328591111300001</v>
      </c>
      <c r="E158">
        <v>0.18429855651099999</v>
      </c>
      <c r="F158">
        <v>2.1301468949899999E-3</v>
      </c>
      <c r="G158">
        <v>2.5956384467899999E-3</v>
      </c>
      <c r="H158">
        <v>3.0845482180499998E-3</v>
      </c>
      <c r="I158">
        <v>1.1297647979099999E-3</v>
      </c>
      <c r="J158">
        <f t="shared" si="4"/>
        <v>1.6055956560000095E-2</v>
      </c>
      <c r="K158">
        <f t="shared" si="4"/>
        <v>1.6898836550000264E-2</v>
      </c>
      <c r="L158">
        <f t="shared" si="4"/>
        <v>2.4302155820000029E-2</v>
      </c>
      <c r="M158">
        <f t="shared" si="3"/>
        <v>1.6319441979999991E-2</v>
      </c>
    </row>
    <row r="159" spans="1:13" x14ac:dyDescent="0.3">
      <c r="A159">
        <v>0.158</v>
      </c>
      <c r="B159">
        <v>0.21273631389200001</v>
      </c>
      <c r="C159">
        <v>0.22349297586899999</v>
      </c>
      <c r="D159">
        <v>0.23375762048199999</v>
      </c>
      <c r="E159">
        <v>0.18462864099000001</v>
      </c>
      <c r="F159">
        <v>2.1144148427699998E-3</v>
      </c>
      <c r="G159">
        <v>2.5790727588199999E-3</v>
      </c>
      <c r="H159">
        <v>3.0606945431400001E-3</v>
      </c>
      <c r="I159">
        <v>1.1138155102199999E-3</v>
      </c>
      <c r="J159">
        <f t="shared" si="4"/>
        <v>1.5732052220000084E-2</v>
      </c>
      <c r="K159">
        <f t="shared" si="4"/>
        <v>1.6565687970000034E-2</v>
      </c>
      <c r="L159">
        <f t="shared" si="4"/>
        <v>2.3853674909999723E-2</v>
      </c>
      <c r="M159">
        <f t="shared" si="3"/>
        <v>1.5949287689999973E-2</v>
      </c>
    </row>
    <row r="160" spans="1:13" x14ac:dyDescent="0.3">
      <c r="A160">
        <v>0.159</v>
      </c>
      <c r="B160">
        <v>0.21327674947899999</v>
      </c>
      <c r="C160">
        <v>0.22406758728599999</v>
      </c>
      <c r="D160">
        <v>0.23422723977400001</v>
      </c>
      <c r="E160">
        <v>0.18495725725100001</v>
      </c>
      <c r="F160">
        <v>2.0989967557200001E-3</v>
      </c>
      <c r="G160">
        <v>2.56283006461E-3</v>
      </c>
      <c r="H160">
        <v>3.0372770374699999E-3</v>
      </c>
      <c r="I160">
        <v>1.0982244285199999E-3</v>
      </c>
      <c r="J160">
        <f t="shared" si="4"/>
        <v>1.5418087049999689E-2</v>
      </c>
      <c r="K160">
        <f t="shared" si="4"/>
        <v>1.6242694209999881E-2</v>
      </c>
      <c r="L160">
        <f t="shared" si="4"/>
        <v>2.3417505670000179E-2</v>
      </c>
      <c r="M160">
        <f t="shared" si="3"/>
        <v>1.5591081699999962E-2</v>
      </c>
    </row>
    <row r="161" spans="1:13" x14ac:dyDescent="0.3">
      <c r="A161">
        <v>0.16</v>
      </c>
      <c r="B161">
        <v>0.213814513988</v>
      </c>
      <c r="C161">
        <v>0.22463931526100001</v>
      </c>
      <c r="D161">
        <v>0.23469475416499999</v>
      </c>
      <c r="E161">
        <v>0.185284375132</v>
      </c>
      <c r="F161">
        <v>2.0838830944800001E-3</v>
      </c>
      <c r="G161">
        <v>2.5469006160200001E-3</v>
      </c>
      <c r="H161">
        <v>3.0142833893899998E-3</v>
      </c>
      <c r="I161">
        <v>1.0829799761999999E-3</v>
      </c>
      <c r="J161">
        <f t="shared" si="4"/>
        <v>1.5113661239999999E-2</v>
      </c>
      <c r="K161">
        <f t="shared" si="4"/>
        <v>1.5929448589999798E-2</v>
      </c>
      <c r="L161">
        <f t="shared" si="4"/>
        <v>2.2993648080000033E-2</v>
      </c>
      <c r="M161">
        <f t="shared" si="3"/>
        <v>1.5244452319999996E-2</v>
      </c>
    </row>
    <row r="162" spans="1:13" x14ac:dyDescent="0.3">
      <c r="A162">
        <v>0.161</v>
      </c>
      <c r="B162">
        <v>0.21434960693899999</v>
      </c>
      <c r="C162">
        <v>0.22520816005899999</v>
      </c>
      <c r="D162">
        <v>0.23516014376</v>
      </c>
      <c r="E162">
        <v>0.18560996416299999</v>
      </c>
      <c r="F162">
        <v>2.06906469998E-3</v>
      </c>
      <c r="G162">
        <v>2.5312750517200002E-3</v>
      </c>
      <c r="H162">
        <v>2.9917014112599998E-3</v>
      </c>
      <c r="I162">
        <v>1.0680709770599999E-3</v>
      </c>
      <c r="J162">
        <f t="shared" si="4"/>
        <v>1.4818394500000137E-2</v>
      </c>
      <c r="K162">
        <f t="shared" si="4"/>
        <v>1.5625564299999957E-2</v>
      </c>
      <c r="L162">
        <f t="shared" si="4"/>
        <v>2.2581978129999968E-2</v>
      </c>
      <c r="M162">
        <f t="shared" si="3"/>
        <v>1.4908999139999997E-2</v>
      </c>
    </row>
    <row r="163" spans="1:13" x14ac:dyDescent="0.3">
      <c r="A163">
        <v>0.16200000000000001</v>
      </c>
      <c r="B163">
        <v>0.21488202925899999</v>
      </c>
      <c r="C163">
        <v>0.225774123406</v>
      </c>
      <c r="D163">
        <v>0.235623404955</v>
      </c>
      <c r="E163">
        <v>0.185934016856</v>
      </c>
      <c r="F163">
        <v>2.0545327748700002E-3</v>
      </c>
      <c r="G163">
        <v>2.5159443784700001E-3</v>
      </c>
      <c r="H163">
        <v>2.9695200521499998E-3</v>
      </c>
      <c r="I163">
        <v>1.0534873054800001E-3</v>
      </c>
      <c r="J163">
        <f t="shared" si="4"/>
        <v>1.4531925109999797E-2</v>
      </c>
      <c r="K163">
        <f t="shared" si="4"/>
        <v>1.5330673250000038E-2</v>
      </c>
      <c r="L163">
        <f t="shared" si="4"/>
        <v>2.2181359109999986E-2</v>
      </c>
      <c r="M163">
        <f t="shared" si="3"/>
        <v>1.4583671579999803E-2</v>
      </c>
    </row>
    <row r="164" spans="1:13" x14ac:dyDescent="0.3">
      <c r="A164">
        <v>0.16300000000000001</v>
      </c>
      <c r="B164">
        <v>0.215411783179</v>
      </c>
      <c r="C164">
        <v>0.22633720838400001</v>
      </c>
      <c r="D164">
        <v>0.23608454001199999</v>
      </c>
      <c r="E164">
        <v>0.18625654422099999</v>
      </c>
      <c r="F164">
        <v>2.0402788661499998E-3</v>
      </c>
      <c r="G164">
        <v>2.5008999534400001E-3</v>
      </c>
      <c r="H164">
        <v>2.9477288714900001E-3</v>
      </c>
      <c r="I164">
        <v>1.03921971213E-3</v>
      </c>
      <c r="J164">
        <f t="shared" si="4"/>
        <v>1.4253908720000373E-2</v>
      </c>
      <c r="K164">
        <f t="shared" si="4"/>
        <v>1.5044425029999978E-2</v>
      </c>
      <c r="L164">
        <f t="shared" si="4"/>
        <v>2.1791180659999698E-2</v>
      </c>
      <c r="M164">
        <f t="shared" si="3"/>
        <v>1.426759335000008E-2</v>
      </c>
    </row>
    <row r="165" spans="1:13" x14ac:dyDescent="0.3">
      <c r="A165">
        <v>0.16400000000000001</v>
      </c>
      <c r="B165">
        <v>0.21593887213999999</v>
      </c>
      <c r="C165">
        <v>0.22689741933499999</v>
      </c>
      <c r="D165">
        <v>0.23654354465300001</v>
      </c>
      <c r="E165">
        <v>0.186577556486</v>
      </c>
      <c r="F165">
        <v>2.0262948486899999E-3</v>
      </c>
      <c r="G165">
        <v>2.48613346756E-3</v>
      </c>
      <c r="H165">
        <v>2.92631743455E-3</v>
      </c>
      <c r="I165">
        <v>1.0252592436500001E-3</v>
      </c>
      <c r="J165">
        <f t="shared" si="4"/>
        <v>1.3984017459999885E-2</v>
      </c>
      <c r="K165">
        <f t="shared" si="4"/>
        <v>1.4766485880000107E-2</v>
      </c>
      <c r="L165">
        <f t="shared" si="4"/>
        <v>2.1411436940000049E-2</v>
      </c>
      <c r="M165">
        <f t="shared" si="3"/>
        <v>1.3960468479999934E-2</v>
      </c>
    </row>
    <row r="166" spans="1:13" x14ac:dyDescent="0.3">
      <c r="A166">
        <v>0.16500000000000001</v>
      </c>
      <c r="B166">
        <v>0.21646330070600001</v>
      </c>
      <c r="C166">
        <v>0.22745476176400001</v>
      </c>
      <c r="D166">
        <v>0.23700040802899999</v>
      </c>
      <c r="E166">
        <v>0.18689706258300001</v>
      </c>
      <c r="F166">
        <v>2.0125729096900002E-3</v>
      </c>
      <c r="G166">
        <v>2.47163692974E-3</v>
      </c>
      <c r="H166">
        <v>2.90527530699E-3</v>
      </c>
      <c r="I166">
        <v>1.0115972173E-3</v>
      </c>
      <c r="J166">
        <f t="shared" si="4"/>
        <v>1.3721938999999664E-2</v>
      </c>
      <c r="K166">
        <f t="shared" si="4"/>
        <v>1.4496537820000021E-2</v>
      </c>
      <c r="L166">
        <f t="shared" si="4"/>
        <v>2.1042127560000068E-2</v>
      </c>
      <c r="M166">
        <f t="shared" si="3"/>
        <v>1.3662026350000083E-2</v>
      </c>
    </row>
    <row r="167" spans="1:13" x14ac:dyDescent="0.3">
      <c r="A167">
        <v>0.16600000000000001</v>
      </c>
      <c r="B167">
        <v>0.216985074482</v>
      </c>
      <c r="C167">
        <v>0.22800924225999999</v>
      </c>
      <c r="D167">
        <v>0.23745512057199999</v>
      </c>
      <c r="E167">
        <v>0.18721507014700001</v>
      </c>
      <c r="F167">
        <v>1.9991055340199998E-3</v>
      </c>
      <c r="G167">
        <v>2.45740265198E-3</v>
      </c>
      <c r="H167">
        <v>2.8845924191400001E-3</v>
      </c>
      <c r="I167">
        <v>9.9822521043299996E-4</v>
      </c>
      <c r="J167">
        <f t="shared" si="4"/>
        <v>1.3467375670000383E-2</v>
      </c>
      <c r="K167">
        <f t="shared" si="4"/>
        <v>1.4234277760000006E-2</v>
      </c>
      <c r="L167">
        <f t="shared" si="4"/>
        <v>2.0682887849999831E-2</v>
      </c>
      <c r="M167">
        <f t="shared" si="3"/>
        <v>1.3372006867000005E-2</v>
      </c>
    </row>
    <row r="168" spans="1:13" x14ac:dyDescent="0.3">
      <c r="A168">
        <v>0.16700000000000001</v>
      </c>
      <c r="B168">
        <v>0.21750420003900001</v>
      </c>
      <c r="C168">
        <v>0.228560868413</v>
      </c>
      <c r="D168">
        <v>0.237907688906</v>
      </c>
      <c r="E168">
        <v>0.18753158562</v>
      </c>
      <c r="F168">
        <v>1.9858854903299999E-3</v>
      </c>
      <c r="G168">
        <v>2.4434232353400002E-3</v>
      </c>
      <c r="H168">
        <v>2.8642597493399998E-3</v>
      </c>
      <c r="I168">
        <v>9.851350537460001E-4</v>
      </c>
      <c r="J168">
        <f t="shared" si="4"/>
        <v>1.3220043689999942E-2</v>
      </c>
      <c r="K168">
        <f t="shared" si="4"/>
        <v>1.3979416639999733E-2</v>
      </c>
      <c r="L168">
        <f t="shared" si="4"/>
        <v>2.0332669800000244E-2</v>
      </c>
      <c r="M168">
        <f t="shared" si="3"/>
        <v>1.3090156686999841E-2</v>
      </c>
    </row>
    <row r="169" spans="1:13" x14ac:dyDescent="0.3">
      <c r="A169">
        <v>0.16800000000000001</v>
      </c>
      <c r="B169">
        <v>0.218020684838</v>
      </c>
      <c r="C169">
        <v>0.22910964874</v>
      </c>
      <c r="D169">
        <v>0.23835811788899999</v>
      </c>
      <c r="E169">
        <v>0.18784777310600001</v>
      </c>
      <c r="F169">
        <v>1.9729058179400001E-3</v>
      </c>
      <c r="G169">
        <v>2.4296915566100002E-3</v>
      </c>
      <c r="H169">
        <v>2.8442684630499999E-3</v>
      </c>
      <c r="I169">
        <v>9.7235009217899997E-4</v>
      </c>
      <c r="J169">
        <f t="shared" si="4"/>
        <v>1.2979672389999771E-2</v>
      </c>
      <c r="K169">
        <f t="shared" si="4"/>
        <v>1.3731678730000042E-2</v>
      </c>
      <c r="L169">
        <f t="shared" si="4"/>
        <v>1.9991286289999955E-2</v>
      </c>
      <c r="M169">
        <f t="shared" si="3"/>
        <v>1.2784961567000116E-2</v>
      </c>
    </row>
    <row r="170" spans="1:13" x14ac:dyDescent="0.3">
      <c r="A170">
        <v>0.16900000000000001</v>
      </c>
      <c r="B170">
        <v>0.21853453716900001</v>
      </c>
      <c r="C170">
        <v>0.22965559261099999</v>
      </c>
      <c r="D170">
        <v>0.238806406719</v>
      </c>
      <c r="E170">
        <v>0.188161388894</v>
      </c>
      <c r="F170">
        <v>1.9601598144400002E-3</v>
      </c>
      <c r="G170">
        <v>2.41620075569E-3</v>
      </c>
      <c r="H170">
        <v>2.8246097257200002E-3</v>
      </c>
      <c r="I170">
        <v>9.5980166761700002E-4</v>
      </c>
      <c r="J170">
        <f t="shared" si="4"/>
        <v>1.2746003499999868E-2</v>
      </c>
      <c r="K170">
        <f t="shared" si="4"/>
        <v>1.3490800920000131E-2</v>
      </c>
      <c r="L170">
        <f t="shared" si="4"/>
        <v>1.9658737329999645E-2</v>
      </c>
      <c r="M170">
        <f t="shared" si="3"/>
        <v>1.2548424561999942E-2</v>
      </c>
    </row>
    <row r="171" spans="1:13" x14ac:dyDescent="0.3">
      <c r="A171">
        <v>0.17</v>
      </c>
      <c r="B171">
        <v>0.219045766083</v>
      </c>
      <c r="C171">
        <v>0.23019871019300001</v>
      </c>
      <c r="D171">
        <v>0.23925254910900001</v>
      </c>
      <c r="E171">
        <v>0.18847350174800001</v>
      </c>
      <c r="F171">
        <v>1.94764102396E-3</v>
      </c>
      <c r="G171">
        <v>2.4029442237599999E-3</v>
      </c>
      <c r="H171">
        <v>2.8052747075699999E-3</v>
      </c>
      <c r="I171">
        <v>9.4751137126399996E-4</v>
      </c>
      <c r="J171">
        <f t="shared" si="4"/>
        <v>1.2518790480000231E-2</v>
      </c>
      <c r="K171">
        <f t="shared" si="4"/>
        <v>1.3256531930000153E-2</v>
      </c>
      <c r="L171">
        <f t="shared" si="4"/>
        <v>1.9335018150000247E-2</v>
      </c>
      <c r="M171">
        <f t="shared" si="3"/>
        <v>1.229029635300005E-2</v>
      </c>
    </row>
    <row r="172" spans="1:13" x14ac:dyDescent="0.3">
      <c r="A172">
        <v>0.17100000000000001</v>
      </c>
      <c r="B172">
        <v>0.21955438133800001</v>
      </c>
      <c r="C172">
        <v>0.23073901238</v>
      </c>
      <c r="D172">
        <v>0.23969654312399999</v>
      </c>
      <c r="E172">
        <v>0.188784119207</v>
      </c>
      <c r="F172">
        <v>1.93534322603E-3</v>
      </c>
      <c r="G172">
        <v>2.3899155919000002E-3</v>
      </c>
      <c r="H172">
        <v>2.7862550310800002E-3</v>
      </c>
      <c r="I172">
        <v>9.3547212709E-4</v>
      </c>
      <c r="J172">
        <f t="shared" si="4"/>
        <v>1.229779792999993E-2</v>
      </c>
      <c r="K172">
        <f t="shared" si="4"/>
        <v>1.3028631859999638E-2</v>
      </c>
      <c r="L172">
        <f t="shared" si="4"/>
        <v>1.9019676489999745E-2</v>
      </c>
      <c r="M172">
        <f t="shared" si="3"/>
        <v>1.2039244173999949E-2</v>
      </c>
    </row>
    <row r="173" spans="1:13" x14ac:dyDescent="0.3">
      <c r="A173">
        <v>0.17199999999999999</v>
      </c>
      <c r="B173">
        <v>0.22006039333899999</v>
      </c>
      <c r="C173">
        <v>0.23127651073700001</v>
      </c>
      <c r="D173">
        <v>0.24013839950900001</v>
      </c>
      <c r="E173">
        <v>0.18909324861400001</v>
      </c>
      <c r="F173">
        <v>1.92326042508E-3</v>
      </c>
      <c r="G173">
        <v>2.3771087204800001E-3</v>
      </c>
      <c r="H173">
        <v>2.7675431374399998E-3</v>
      </c>
      <c r="I173">
        <v>9.2367708831499998E-4</v>
      </c>
      <c r="J173">
        <f t="shared" si="4"/>
        <v>1.208280095000029E-2</v>
      </c>
      <c r="K173">
        <f t="shared" si="4"/>
        <v>1.2806871420000494E-2</v>
      </c>
      <c r="L173">
        <f t="shared" si="4"/>
        <v>1.8711893640000858E-2</v>
      </c>
      <c r="M173">
        <f t="shared" si="3"/>
        <v>1.1795038775000337E-2</v>
      </c>
    </row>
    <row r="174" spans="1:13" x14ac:dyDescent="0.3">
      <c r="A174">
        <v>0.17299999999999999</v>
      </c>
      <c r="B174">
        <v>0.22056381309299999</v>
      </c>
      <c r="C174">
        <v>0.23181121745399999</v>
      </c>
      <c r="D174">
        <v>0.240578126004</v>
      </c>
      <c r="E174">
        <v>0.18940089522699999</v>
      </c>
      <c r="F174">
        <v>1.9113868404400001E-3</v>
      </c>
      <c r="G174">
        <v>2.36451768897E-3</v>
      </c>
      <c r="H174">
        <v>2.7491315540399998E-3</v>
      </c>
      <c r="I174">
        <v>9.1211958003500004E-4</v>
      </c>
      <c r="J174">
        <f t="shared" si="4"/>
        <v>1.1873584639999948E-2</v>
      </c>
      <c r="K174">
        <f t="shared" si="4"/>
        <v>1.2591031510000059E-2</v>
      </c>
      <c r="L174">
        <f t="shared" si="4"/>
        <v>1.8411583400000028E-2</v>
      </c>
      <c r="M174">
        <f t="shared" si="3"/>
        <v>1.1557508279999932E-2</v>
      </c>
    </row>
    <row r="175" spans="1:13" x14ac:dyDescent="0.3">
      <c r="A175">
        <v>0.17399999999999999</v>
      </c>
      <c r="B175">
        <v>0.22106465215500001</v>
      </c>
      <c r="C175">
        <v>0.232343145286</v>
      </c>
      <c r="D175">
        <v>0.24101572554</v>
      </c>
      <c r="E175">
        <v>0.189707064152</v>
      </c>
      <c r="F175">
        <v>1.8997168969199999E-3</v>
      </c>
      <c r="G175">
        <v>2.3521367863899999E-3</v>
      </c>
      <c r="H175">
        <v>2.7310128082700001E-3</v>
      </c>
      <c r="I175">
        <v>9.0079314246400001E-4</v>
      </c>
      <c r="J175">
        <f t="shared" si="4"/>
        <v>1.1669943520000142E-2</v>
      </c>
      <c r="K175">
        <f t="shared" si="4"/>
        <v>1.2380902580000082E-2</v>
      </c>
      <c r="L175">
        <f t="shared" si="4"/>
        <v>1.8118745769999684E-2</v>
      </c>
      <c r="M175">
        <f t="shared" si="3"/>
        <v>1.132643757100002E-2</v>
      </c>
    </row>
    <row r="176" spans="1:13" x14ac:dyDescent="0.3">
      <c r="A176">
        <v>0.17499999999999999</v>
      </c>
      <c r="B176">
        <v>0.22156292258900001</v>
      </c>
      <c r="C176">
        <v>0.232872307512</v>
      </c>
      <c r="D176">
        <v>0.24145119633699999</v>
      </c>
      <c r="E176">
        <v>0.190011758936</v>
      </c>
      <c r="F176">
        <v>1.88824521579E-3</v>
      </c>
      <c r="G176">
        <v>2.3399605021499998E-3</v>
      </c>
      <c r="H176">
        <v>2.7131794295399999E-3</v>
      </c>
      <c r="I176">
        <v>8.8969148745800003E-4</v>
      </c>
      <c r="J176">
        <f t="shared" si="4"/>
        <v>1.1471681129999925E-2</v>
      </c>
      <c r="K176">
        <f t="shared" si="4"/>
        <v>1.2176284240000043E-2</v>
      </c>
      <c r="L176">
        <f t="shared" si="4"/>
        <v>1.783337873000012E-2</v>
      </c>
      <c r="M176">
        <f t="shared" si="3"/>
        <v>1.1101655005999965E-2</v>
      </c>
    </row>
    <row r="177" spans="1:13" x14ac:dyDescent="0.3">
      <c r="A177">
        <v>0.17599999999999999</v>
      </c>
      <c r="B177">
        <v>0.222058636921</v>
      </c>
      <c r="C177">
        <v>0.233398717891</v>
      </c>
      <c r="D177">
        <v>0.24188453951899999</v>
      </c>
      <c r="E177">
        <v>0.19031498221699999</v>
      </c>
      <c r="F177">
        <v>1.8769666063199999E-3</v>
      </c>
      <c r="G177">
        <v>2.3279835174200001E-3</v>
      </c>
      <c r="H177">
        <v>2.6956242876900001E-3</v>
      </c>
      <c r="I177">
        <v>8.7880850858600005E-4</v>
      </c>
      <c r="J177">
        <f t="shared" si="4"/>
        <v>1.1278609470000048E-2</v>
      </c>
      <c r="K177">
        <f t="shared" si="4"/>
        <v>1.1976984729999703E-2</v>
      </c>
      <c r="L177">
        <f t="shared" si="4"/>
        <v>1.7555141849999876E-2</v>
      </c>
      <c r="M177">
        <f t="shared" si="3"/>
        <v>1.0882978871999975E-2</v>
      </c>
    </row>
    <row r="178" spans="1:13" x14ac:dyDescent="0.3">
      <c r="A178">
        <v>0.17699999999999999</v>
      </c>
      <c r="B178">
        <v>0.222551808101</v>
      </c>
      <c r="C178">
        <v>0.233922390619</v>
      </c>
      <c r="D178">
        <v>0.242315767904</v>
      </c>
      <c r="E178">
        <v>0.19061673565199999</v>
      </c>
      <c r="F178">
        <v>1.8658760576799999E-3</v>
      </c>
      <c r="G178">
        <v>2.3162006969600002E-3</v>
      </c>
      <c r="H178">
        <v>2.6783409752700001E-3</v>
      </c>
      <c r="I178">
        <v>8.6813827276100005E-4</v>
      </c>
      <c r="J178">
        <f t="shared" si="4"/>
        <v>1.1090548640000015E-2</v>
      </c>
      <c r="K178">
        <f t="shared" si="4"/>
        <v>1.1782820459999954E-2</v>
      </c>
      <c r="L178">
        <f t="shared" si="4"/>
        <v>1.7283312419999895E-2</v>
      </c>
      <c r="M178">
        <f t="shared" si="3"/>
        <v>1.0670235824999985E-2</v>
      </c>
    </row>
    <row r="179" spans="1:13" x14ac:dyDescent="0.3">
      <c r="A179">
        <v>0.17799999999999999</v>
      </c>
      <c r="B179">
        <v>0.22304244946999999</v>
      </c>
      <c r="C179">
        <v>0.23444334029</v>
      </c>
      <c r="D179">
        <v>0.242744892208</v>
      </c>
      <c r="E179">
        <v>0.190917019902</v>
      </c>
      <c r="F179">
        <v>1.8549687312899999E-3</v>
      </c>
      <c r="G179">
        <v>2.3046070812600002E-3</v>
      </c>
      <c r="H179">
        <v>2.66132317711E-3</v>
      </c>
      <c r="I179">
        <v>8.5767501377099998E-4</v>
      </c>
      <c r="J179">
        <f t="shared" si="4"/>
        <v>1.0907326389999973E-2</v>
      </c>
      <c r="K179">
        <f t="shared" si="4"/>
        <v>1.1593615699999935E-2</v>
      </c>
      <c r="L179">
        <f t="shared" si="4"/>
        <v>1.7017798160000132E-2</v>
      </c>
      <c r="M179">
        <f t="shared" si="3"/>
        <v>1.0463258990000062E-2</v>
      </c>
    </row>
    <row r="180" spans="1:13" x14ac:dyDescent="0.3">
      <c r="A180">
        <v>0.17899999999999999</v>
      </c>
      <c r="B180">
        <v>0.223530574718</v>
      </c>
      <c r="C180">
        <v>0.23496158186499999</v>
      </c>
      <c r="D180">
        <v>0.24317191904900001</v>
      </c>
      <c r="E180">
        <v>0.191215834635</v>
      </c>
      <c r="F180">
        <v>1.8442399535200001E-3</v>
      </c>
      <c r="G180">
        <v>2.2931978791900002E-3</v>
      </c>
      <c r="H180">
        <v>2.6445645780500001E-3</v>
      </c>
      <c r="I180">
        <v>8.4741312622199996E-4</v>
      </c>
      <c r="J180">
        <f t="shared" si="4"/>
        <v>1.0728777769999868E-2</v>
      </c>
      <c r="K180">
        <f t="shared" si="4"/>
        <v>1.140920207000003E-2</v>
      </c>
      <c r="L180">
        <f t="shared" si="4"/>
        <v>1.6758599059999907E-2</v>
      </c>
      <c r="M180">
        <f t="shared" si="3"/>
        <v>1.0261887549000013E-2</v>
      </c>
    </row>
    <row r="181" spans="1:13" x14ac:dyDescent="0.3">
      <c r="A181">
        <v>0.18</v>
      </c>
      <c r="B181">
        <v>0.22401619786099999</v>
      </c>
      <c r="C181">
        <v>0.23547713063100001</v>
      </c>
      <c r="D181">
        <v>0.243596851</v>
      </c>
      <c r="E181">
        <v>0.19151317852399999</v>
      </c>
      <c r="F181">
        <v>1.8336852087800001E-3</v>
      </c>
      <c r="G181">
        <v>2.2819684609399998E-3</v>
      </c>
      <c r="H181">
        <v>2.6280588629399998E-3</v>
      </c>
      <c r="I181">
        <v>8.3734715990199996E-4</v>
      </c>
      <c r="J181">
        <f t="shared" si="4"/>
        <v>1.0554744739999988E-2</v>
      </c>
      <c r="K181">
        <f t="shared" si="4"/>
        <v>1.1229418250000348E-2</v>
      </c>
      <c r="L181">
        <f t="shared" si="4"/>
        <v>1.6505715110000273E-2</v>
      </c>
      <c r="M181">
        <f t="shared" si="3"/>
        <v>1.0065966319999994E-2</v>
      </c>
    </row>
    <row r="182" spans="1:13" x14ac:dyDescent="0.3">
      <c r="A182">
        <v>0.18099999999999999</v>
      </c>
      <c r="B182">
        <v>0.22449933320400001</v>
      </c>
      <c r="C182">
        <v>0.235990002177</v>
      </c>
      <c r="D182">
        <v>0.24401968961100001</v>
      </c>
      <c r="E182">
        <v>0.19180904943300001</v>
      </c>
      <c r="F182">
        <v>1.82330013292E-3</v>
      </c>
      <c r="G182">
        <v>2.27091435133E-3</v>
      </c>
      <c r="H182">
        <v>2.61179984722E-3</v>
      </c>
      <c r="I182">
        <v>8.2747181876400005E-4</v>
      </c>
      <c r="J182">
        <f t="shared" si="4"/>
        <v>1.0385075860000039E-2</v>
      </c>
      <c r="K182">
        <f t="shared" si="4"/>
        <v>1.1054109609999811E-2</v>
      </c>
      <c r="L182">
        <f t="shared" si="4"/>
        <v>1.6259015719999746E-2</v>
      </c>
      <c r="M182">
        <f t="shared" si="3"/>
        <v>9.8753411379999025E-3</v>
      </c>
    </row>
    <row r="183" spans="1:13" x14ac:dyDescent="0.3">
      <c r="A183">
        <v>0.182</v>
      </c>
      <c r="B183">
        <v>0.224979995313</v>
      </c>
      <c r="C183">
        <v>0.23650021235900001</v>
      </c>
      <c r="D183">
        <v>0.24444044741500001</v>
      </c>
      <c r="E183">
        <v>0.192103444135</v>
      </c>
      <c r="F183">
        <v>1.8130805070299999E-3</v>
      </c>
      <c r="G183">
        <v>2.26003122344E-3</v>
      </c>
      <c r="H183">
        <v>2.5957819962199999E-3</v>
      </c>
      <c r="I183">
        <v>8.1778194866200004E-4</v>
      </c>
      <c r="J183">
        <f t="shared" si="4"/>
        <v>1.0219625890000089E-2</v>
      </c>
      <c r="K183">
        <f t="shared" si="4"/>
        <v>1.0883127889999955E-2</v>
      </c>
      <c r="L183">
        <f t="shared" si="4"/>
        <v>1.601785100000017E-2</v>
      </c>
      <c r="M183">
        <f t="shared" si="3"/>
        <v>9.6898701019999985E-3</v>
      </c>
    </row>
    <row r="184" spans="1:13" x14ac:dyDescent="0.3">
      <c r="A184">
        <v>0.183</v>
      </c>
      <c r="B184">
        <v>0.225458198995</v>
      </c>
      <c r="C184">
        <v>0.23700777727399999</v>
      </c>
      <c r="D184">
        <v>0.24485913797299999</v>
      </c>
      <c r="E184">
        <v>0.192396358627</v>
      </c>
      <c r="F184">
        <v>1.80302225139E-3</v>
      </c>
      <c r="G184">
        <v>2.24931489256E-3</v>
      </c>
      <c r="H184">
        <v>2.5799999770499999E-3</v>
      </c>
      <c r="I184">
        <v>8.08272539916E-4</v>
      </c>
      <c r="J184">
        <f t="shared" si="4"/>
        <v>1.0058255639999901E-2</v>
      </c>
      <c r="K184">
        <f t="shared" si="4"/>
        <v>1.0716330880000064E-2</v>
      </c>
      <c r="L184">
        <f t="shared" si="4"/>
        <v>1.5782019169999984E-2</v>
      </c>
      <c r="M184">
        <f t="shared" si="3"/>
        <v>9.5094087460000313E-3</v>
      </c>
    </row>
    <row r="185" spans="1:13" x14ac:dyDescent="0.3">
      <c r="A185">
        <v>0.184</v>
      </c>
      <c r="B185">
        <v>0.22593395926400001</v>
      </c>
      <c r="C185">
        <v>0.23751271323699999</v>
      </c>
      <c r="D185">
        <v>0.245275771354</v>
      </c>
      <c r="E185">
        <v>0.19268778774199999</v>
      </c>
      <c r="F185">
        <v>1.79312141993E-3</v>
      </c>
      <c r="G185">
        <v>2.2387613104399998E-3</v>
      </c>
      <c r="H185">
        <v>2.5644484568500001E-3</v>
      </c>
      <c r="I185">
        <v>7.9893871321799997E-4</v>
      </c>
      <c r="J185">
        <f t="shared" si="4"/>
        <v>9.9008314599999866E-3</v>
      </c>
      <c r="K185">
        <f t="shared" si="4"/>
        <v>1.0553582120000149E-2</v>
      </c>
      <c r="L185">
        <f t="shared" si="4"/>
        <v>1.5551520199999749E-2</v>
      </c>
      <c r="M185">
        <f t="shared" si="3"/>
        <v>9.3338266980000188E-3</v>
      </c>
    </row>
    <row r="186" spans="1:13" x14ac:dyDescent="0.3">
      <c r="A186">
        <v>0.185</v>
      </c>
      <c r="B186">
        <v>0.22640729132699999</v>
      </c>
      <c r="C186">
        <v>0.23801503675300001</v>
      </c>
      <c r="D186">
        <v>0.24569035417900001</v>
      </c>
      <c r="E186">
        <v>0.19297772954299999</v>
      </c>
      <c r="F186">
        <v>1.78337419472E-3</v>
      </c>
      <c r="G186">
        <v>2.2283665597599999E-3</v>
      </c>
      <c r="H186">
        <v>2.54912210277E-3</v>
      </c>
      <c r="I186">
        <v>7.8977581664899999E-4</v>
      </c>
      <c r="J186">
        <f t="shared" si="4"/>
        <v>9.74722521E-3</v>
      </c>
      <c r="K186">
        <f t="shared" si="4"/>
        <v>1.0394750679999865E-2</v>
      </c>
      <c r="L186">
        <f t="shared" si="4"/>
        <v>1.5326354080000083E-2</v>
      </c>
      <c r="M186">
        <f t="shared" si="3"/>
        <v>9.1628965689999741E-3</v>
      </c>
    </row>
    <row r="187" spans="1:13" x14ac:dyDescent="0.3">
      <c r="A187">
        <v>0.186</v>
      </c>
      <c r="B187">
        <v>0.22687821055400001</v>
      </c>
      <c r="C187">
        <v>0.23851476449600001</v>
      </c>
      <c r="D187">
        <v>0.24610288985500001</v>
      </c>
      <c r="E187">
        <v>0.19326812839800001</v>
      </c>
      <c r="F187">
        <v>1.7737768809200001E-3</v>
      </c>
      <c r="G187">
        <v>2.2181268489599999E-3</v>
      </c>
      <c r="H187">
        <v>2.53401559046E-3</v>
      </c>
      <c r="I187">
        <v>7.8082396062199996E-4</v>
      </c>
      <c r="J187">
        <f t="shared" si="4"/>
        <v>9.5973137999999427E-3</v>
      </c>
      <c r="K187">
        <f t="shared" si="4"/>
        <v>1.0239710800000008E-2</v>
      </c>
      <c r="L187">
        <f t="shared" si="4"/>
        <v>1.5106512309999938E-2</v>
      </c>
      <c r="M187">
        <f t="shared" si="3"/>
        <v>8.9518560270000248E-3</v>
      </c>
    </row>
    <row r="188" spans="1:13" x14ac:dyDescent="0.3">
      <c r="A188">
        <v>0.187</v>
      </c>
      <c r="B188">
        <v>0.22734673246500001</v>
      </c>
      <c r="C188">
        <v>0.23901191328800001</v>
      </c>
      <c r="D188">
        <v>0.246513386413</v>
      </c>
      <c r="E188">
        <v>0.193555354964</v>
      </c>
      <c r="F188">
        <v>1.7643259018099999E-3</v>
      </c>
      <c r="G188">
        <v>2.2080385072000002E-3</v>
      </c>
      <c r="H188">
        <v>2.51912393742E-3</v>
      </c>
      <c r="I188">
        <v>7.71995187512E-4</v>
      </c>
      <c r="J188">
        <f t="shared" si="4"/>
        <v>9.4509791100001392E-3</v>
      </c>
      <c r="K188">
        <f t="shared" si="4"/>
        <v>1.0088341759999743E-2</v>
      </c>
      <c r="L188">
        <f t="shared" si="4"/>
        <v>1.489165304000005E-2</v>
      </c>
      <c r="M188">
        <f t="shared" si="3"/>
        <v>8.8287731099999517E-3</v>
      </c>
    </row>
    <row r="189" spans="1:13" x14ac:dyDescent="0.3">
      <c r="A189">
        <v>0.188</v>
      </c>
      <c r="B189">
        <v>0.22781287270600001</v>
      </c>
      <c r="C189">
        <v>0.23950650007900001</v>
      </c>
      <c r="D189">
        <v>0.24692185928099999</v>
      </c>
      <c r="E189">
        <v>0.19384112777199999</v>
      </c>
      <c r="F189">
        <v>1.7550177942200001E-3</v>
      </c>
      <c r="G189">
        <v>2.1980979796400002E-3</v>
      </c>
      <c r="H189">
        <v>2.5044426125800001E-3</v>
      </c>
      <c r="I189">
        <v>7.6332502647000005E-4</v>
      </c>
      <c r="J189">
        <f t="shared" si="4"/>
        <v>9.3081075899998072E-3</v>
      </c>
      <c r="K189">
        <f t="shared" si="4"/>
        <v>9.9405275599999659E-3</v>
      </c>
      <c r="L189">
        <f t="shared" si="4"/>
        <v>1.4681324839999833E-2</v>
      </c>
      <c r="M189">
        <f t="shared" si="3"/>
        <v>8.6701610419999426E-3</v>
      </c>
    </row>
    <row r="190" spans="1:13" x14ac:dyDescent="0.3">
      <c r="A190">
        <v>0.189</v>
      </c>
      <c r="B190">
        <v>0.228276647034</v>
      </c>
      <c r="C190">
        <v>0.239998541929</v>
      </c>
      <c r="D190">
        <v>0.247328321622</v>
      </c>
      <c r="E190">
        <v>0.19412544564299999</v>
      </c>
      <c r="F190">
        <v>1.7458492039900001E-3</v>
      </c>
      <c r="G190">
        <v>2.1883018229200001E-3</v>
      </c>
      <c r="H190">
        <v>2.4899671157600002E-3</v>
      </c>
      <c r="I190">
        <v>7.5480937089799998E-4</v>
      </c>
      <c r="J190">
        <f t="shared" si="4"/>
        <v>9.1685902300000025E-3</v>
      </c>
      <c r="K190">
        <f t="shared" si="4"/>
        <v>9.7961567200000998E-3</v>
      </c>
      <c r="L190">
        <f t="shared" si="4"/>
        <v>1.4475496819999963E-2</v>
      </c>
      <c r="M190">
        <f t="shared" si="3"/>
        <v>8.5156555720000623E-3</v>
      </c>
    </row>
    <row r="191" spans="1:13" x14ac:dyDescent="0.3">
      <c r="A191">
        <v>0.19</v>
      </c>
      <c r="B191">
        <v>0.22873807129900001</v>
      </c>
      <c r="C191">
        <v>0.24048805599100001</v>
      </c>
      <c r="D191">
        <v>0.24773278365000001</v>
      </c>
      <c r="E191">
        <v>0.194408319045</v>
      </c>
      <c r="F191">
        <v>1.7368168817799999E-3</v>
      </c>
      <c r="G191">
        <v>2.1786467008199999E-3</v>
      </c>
      <c r="H191">
        <v>2.4756929467699999E-3</v>
      </c>
      <c r="I191">
        <v>7.4644449753800003E-4</v>
      </c>
      <c r="J191">
        <f t="shared" si="4"/>
        <v>9.0323222100001724E-3</v>
      </c>
      <c r="K191">
        <f t="shared" si="4"/>
        <v>9.6551221000001474E-3</v>
      </c>
      <c r="L191">
        <f t="shared" si="4"/>
        <v>1.427416899000025E-2</v>
      </c>
      <c r="M191">
        <f t="shared" si="3"/>
        <v>8.3648733599999432E-3</v>
      </c>
    </row>
    <row r="192" spans="1:13" x14ac:dyDescent="0.3">
      <c r="A192">
        <v>0.191</v>
      </c>
      <c r="B192">
        <v>0.22919716142900001</v>
      </c>
      <c r="C192">
        <v>0.24097505949199999</v>
      </c>
      <c r="D192">
        <v>0.24813525267100001</v>
      </c>
      <c r="E192">
        <v>0.19468976252799999</v>
      </c>
      <c r="F192">
        <v>1.72791767902E-3</v>
      </c>
      <c r="G192">
        <v>2.1691293801399999E-3</v>
      </c>
      <c r="H192">
        <v>2.4616156054400001E-3</v>
      </c>
      <c r="I192">
        <v>7.3822688514199998E-4</v>
      </c>
      <c r="J192">
        <f t="shared" si="4"/>
        <v>8.8992027599999E-3</v>
      </c>
      <c r="K192">
        <f t="shared" si="4"/>
        <v>9.517320680000026E-3</v>
      </c>
      <c r="L192">
        <f t="shared" si="4"/>
        <v>1.4077341329999769E-2</v>
      </c>
      <c r="M192">
        <f t="shared" si="3"/>
        <v>8.2176123960000392E-3</v>
      </c>
    </row>
    <row r="193" spans="1:13" x14ac:dyDescent="0.3">
      <c r="A193">
        <v>0.192</v>
      </c>
      <c r="B193">
        <v>0.22965393341599999</v>
      </c>
      <c r="C193">
        <v>0.241459569722</v>
      </c>
      <c r="D193">
        <v>0.24853573373000001</v>
      </c>
      <c r="E193">
        <v>0.194969789743</v>
      </c>
      <c r="F193">
        <v>1.7191485440300001E-3</v>
      </c>
      <c r="G193">
        <v>2.1597467267699998E-3</v>
      </c>
      <c r="H193">
        <v>2.4477306177200001E-3</v>
      </c>
      <c r="I193">
        <v>7.3015309826699999E-4</v>
      </c>
      <c r="J193">
        <f t="shared" si="4"/>
        <v>8.7691349899999081E-3</v>
      </c>
      <c r="K193">
        <f t="shared" si="4"/>
        <v>9.3826533700000752E-3</v>
      </c>
      <c r="L193">
        <f t="shared" si="4"/>
        <v>1.3884987719999993E-2</v>
      </c>
      <c r="M193">
        <f t="shared" si="3"/>
        <v>8.0737868749999817E-3</v>
      </c>
    </row>
    <row r="194" spans="1:13" x14ac:dyDescent="0.3">
      <c r="A194">
        <v>0.193</v>
      </c>
      <c r="B194">
        <v>0.230108403302</v>
      </c>
      <c r="C194">
        <v>0.24194160401799999</v>
      </c>
      <c r="D194">
        <v>0.24893423818900001</v>
      </c>
      <c r="E194">
        <v>0.19524841433199999</v>
      </c>
      <c r="F194">
        <v>1.71050651837E-3</v>
      </c>
      <c r="G194">
        <v>2.1504957019400001E-3</v>
      </c>
      <c r="H194">
        <v>2.43403389162E-3</v>
      </c>
      <c r="I194">
        <v>7.2221980358399998E-4</v>
      </c>
      <c r="J194">
        <f t="shared" si="4"/>
        <v>8.642025660000054E-3</v>
      </c>
      <c r="K194">
        <f t="shared" si="4"/>
        <v>9.2510248299996437E-3</v>
      </c>
      <c r="L194">
        <f t="shared" si="4"/>
        <v>1.36967261000001E-2</v>
      </c>
      <c r="M194">
        <f t="shared" si="3"/>
        <v>7.933294683000006E-3</v>
      </c>
    </row>
    <row r="195" spans="1:13" x14ac:dyDescent="0.3">
      <c r="A195">
        <v>0.19400000000000001</v>
      </c>
      <c r="B195">
        <v>0.230560587165</v>
      </c>
      <c r="C195">
        <v>0.24242117974999999</v>
      </c>
      <c r="D195">
        <v>0.24933078170600001</v>
      </c>
      <c r="E195">
        <v>0.19552564892499999</v>
      </c>
      <c r="F195">
        <v>1.70198873326E-3</v>
      </c>
      <c r="G195">
        <v>2.1413733586199998E-3</v>
      </c>
      <c r="H195">
        <v>2.4205216248299999E-3</v>
      </c>
      <c r="I195">
        <v>7.1442374502199998E-4</v>
      </c>
      <c r="J195">
        <f t="shared" si="4"/>
        <v>8.5177851099999952E-3</v>
      </c>
      <c r="K195">
        <f t="shared" si="4"/>
        <v>9.1223433200003212E-3</v>
      </c>
      <c r="L195">
        <f t="shared" si="4"/>
        <v>1.3512266790000048E-2</v>
      </c>
      <c r="M195">
        <f t="shared" si="4"/>
        <v>7.7960585619999872E-3</v>
      </c>
    </row>
    <row r="196" spans="1:13" x14ac:dyDescent="0.3">
      <c r="A196">
        <v>0.19500000000000001</v>
      </c>
      <c r="B196">
        <v>0.231010501112</v>
      </c>
      <c r="C196">
        <v>0.24289831431</v>
      </c>
      <c r="D196">
        <v>0.249725377592</v>
      </c>
      <c r="E196">
        <v>0.19580150567099999</v>
      </c>
      <c r="F196">
        <v>1.6935924062699999E-3</v>
      </c>
      <c r="G196">
        <v>2.1323768381000001E-3</v>
      </c>
      <c r="H196">
        <v>2.4071900222000001E-3</v>
      </c>
      <c r="I196">
        <v>7.0676175236000002E-4</v>
      </c>
      <c r="J196">
        <f t="shared" ref="J196:M201" si="5">-(F196-F195)/($A196-$A195)</f>
        <v>8.3963269900000984E-3</v>
      </c>
      <c r="K196">
        <f t="shared" si="5"/>
        <v>8.9965205199997542E-3</v>
      </c>
      <c r="L196">
        <f t="shared" si="5"/>
        <v>1.3331602629999816E-2</v>
      </c>
      <c r="M196">
        <f t="shared" si="5"/>
        <v>7.6619926619999621E-3</v>
      </c>
    </row>
    <row r="197" spans="1:13" x14ac:dyDescent="0.3">
      <c r="A197">
        <v>0.19600000000000001</v>
      </c>
      <c r="B197">
        <v>0.23145816125999999</v>
      </c>
      <c r="C197">
        <v>0.2433730251</v>
      </c>
      <c r="D197">
        <v>0.250118036667</v>
      </c>
      <c r="E197">
        <v>0.19607599652900001</v>
      </c>
      <c r="F197">
        <v>1.68531483809E-3</v>
      </c>
      <c r="G197">
        <v>2.1235033666999999E-3</v>
      </c>
      <c r="H197">
        <v>2.3940352886100001E-3</v>
      </c>
      <c r="I197">
        <v>6.9923074464100002E-4</v>
      </c>
      <c r="J197">
        <f t="shared" si="5"/>
        <v>8.2775681799998977E-3</v>
      </c>
      <c r="K197">
        <f t="shared" si="5"/>
        <v>8.8734714000001432E-3</v>
      </c>
      <c r="L197">
        <f t="shared" si="5"/>
        <v>1.3154733589999962E-2</v>
      </c>
      <c r="M197">
        <f t="shared" si="5"/>
        <v>7.5310077189999856E-3</v>
      </c>
    </row>
    <row r="198" spans="1:13" x14ac:dyDescent="0.3">
      <c r="A198">
        <v>0.19700000000000001</v>
      </c>
      <c r="B198">
        <v>0.231903583734</v>
      </c>
      <c r="C198">
        <v>0.243845329522</v>
      </c>
      <c r="D198">
        <v>0.25050876728499999</v>
      </c>
      <c r="E198">
        <v>0.19634913267000001</v>
      </c>
      <c r="F198">
        <v>1.67715340945E-3</v>
      </c>
      <c r="G198">
        <v>2.1147502526500002E-3</v>
      </c>
      <c r="H198">
        <v>2.3810536289100002E-3</v>
      </c>
      <c r="I198">
        <v>6.9182771450700001E-4</v>
      </c>
      <c r="J198">
        <f t="shared" si="5"/>
        <v>8.1614286400000253E-3</v>
      </c>
      <c r="K198">
        <f t="shared" si="5"/>
        <v>8.7531140499997051E-3</v>
      </c>
      <c r="L198">
        <f t="shared" si="5"/>
        <v>1.2981659699999927E-2</v>
      </c>
      <c r="M198">
        <f t="shared" si="5"/>
        <v>7.4030301340000078E-3</v>
      </c>
    </row>
    <row r="199" spans="1:13" x14ac:dyDescent="0.3">
      <c r="A199">
        <v>0.19800000000000001</v>
      </c>
      <c r="B199">
        <v>0.23234678465299999</v>
      </c>
      <c r="C199">
        <v>0.24431524496599999</v>
      </c>
      <c r="D199">
        <v>0.25089757577600003</v>
      </c>
      <c r="E199">
        <v>0.196620924788</v>
      </c>
      <c r="F199">
        <v>1.6691055781600001E-3</v>
      </c>
      <c r="G199">
        <v>2.1061148830799998E-3</v>
      </c>
      <c r="H199">
        <v>2.3682412646600002E-3</v>
      </c>
      <c r="I199">
        <v>6.8454973235599996E-4</v>
      </c>
      <c r="J199">
        <f t="shared" si="5"/>
        <v>8.0478312899998957E-3</v>
      </c>
      <c r="K199">
        <f t="shared" si="5"/>
        <v>8.6353695700003563E-3</v>
      </c>
      <c r="L199">
        <f t="shared" si="5"/>
        <v>1.2812364250000008E-2</v>
      </c>
      <c r="M199">
        <f t="shared" si="5"/>
        <v>7.2779821510000403E-3</v>
      </c>
    </row>
    <row r="200" spans="1:13" x14ac:dyDescent="0.3">
      <c r="A200">
        <v>0.19900000000000001</v>
      </c>
      <c r="B200">
        <v>0.232787780119</v>
      </c>
      <c r="C200">
        <v>0.24478278880400001</v>
      </c>
      <c r="D200">
        <v>0.25128447352900002</v>
      </c>
      <c r="E200">
        <v>0.196891383108</v>
      </c>
      <c r="F200">
        <v>1.6611688763499999E-3</v>
      </c>
      <c r="G200">
        <v>2.0975947211800002E-3</v>
      </c>
      <c r="H200">
        <v>2.3555947220099999E-3</v>
      </c>
      <c r="I200">
        <v>6.7739394397099998E-4</v>
      </c>
      <c r="J200">
        <f t="shared" si="5"/>
        <v>7.9367018100001355E-3</v>
      </c>
      <c r="K200">
        <f t="shared" si="5"/>
        <v>8.5201618999996183E-3</v>
      </c>
      <c r="L200">
        <f t="shared" si="5"/>
        <v>1.2646542650000283E-2</v>
      </c>
      <c r="M200">
        <f t="shared" si="5"/>
        <v>7.1557883849999726E-3</v>
      </c>
    </row>
    <row r="201" spans="1:13" x14ac:dyDescent="0.3">
      <c r="A201">
        <v>0.2</v>
      </c>
      <c r="B201">
        <v>0.23322658621600001</v>
      </c>
      <c r="C201">
        <v>0.24524797837699999</v>
      </c>
      <c r="D201">
        <v>0.25166947621800001</v>
      </c>
      <c r="E201">
        <v>0.1971605173</v>
      </c>
      <c r="F201">
        <v>1.6533409077500001E-3</v>
      </c>
      <c r="G201">
        <v>2.0891873034000002E-3</v>
      </c>
      <c r="H201">
        <v>2.3431107932699998E-3</v>
      </c>
      <c r="I201">
        <v>6.7035756616700001E-4</v>
      </c>
      <c r="J201">
        <f t="shared" si="5"/>
        <v>7.8279685999998599E-3</v>
      </c>
      <c r="K201">
        <f t="shared" si="5"/>
        <v>8.4074177800000302E-3</v>
      </c>
      <c r="L201">
        <f t="shared" si="5"/>
        <v>1.2483928740000025E-2</v>
      </c>
      <c r="M201">
        <f t="shared" si="5"/>
        <v>7.0363778039999707E-3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B22" sqref="B22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1E-3</v>
      </c>
      <c r="B2">
        <v>0.88220851238499998</v>
      </c>
      <c r="C2">
        <v>0.83069022950399996</v>
      </c>
      <c r="D2">
        <v>0.71285984409400005</v>
      </c>
      <c r="E2">
        <v>0.60752138703699998</v>
      </c>
      <c r="F2">
        <v>2.94355363043E-2</v>
      </c>
      <c r="G2">
        <v>2.9370919443499999E-2</v>
      </c>
      <c r="H2">
        <v>2.9225492801000001E-2</v>
      </c>
      <c r="I2">
        <v>2.9114299865200002E-2</v>
      </c>
    </row>
    <row r="3" spans="1:13" x14ac:dyDescent="0.3">
      <c r="A3">
        <v>2E-3</v>
      </c>
      <c r="B3">
        <v>0.75272355996399998</v>
      </c>
      <c r="C3">
        <v>0.72607001823999995</v>
      </c>
      <c r="D3">
        <v>0.63784432155299997</v>
      </c>
      <c r="E3">
        <v>0.53839468835399995</v>
      </c>
      <c r="F3">
        <v>2.87430454663E-2</v>
      </c>
      <c r="G3">
        <v>2.86758186693E-2</v>
      </c>
      <c r="H3">
        <v>2.8457564883999999E-2</v>
      </c>
      <c r="I3">
        <v>2.82405437232E-2</v>
      </c>
      <c r="J3">
        <f>-(F3-F2)/($A3-$A2)</f>
        <v>0.69249083799999966</v>
      </c>
      <c r="K3">
        <f t="shared" ref="K3:K66" si="0">-(G3-G2)/($A3-$A2)</f>
        <v>0.69510077419999983</v>
      </c>
      <c r="L3">
        <f t="shared" ref="L3:L66" si="1">-(H3-H2)/($A3-$A2)</f>
        <v>0.76792791700000185</v>
      </c>
      <c r="M3">
        <f t="shared" ref="M3:M66" si="2">-(I3-I2)/($A3-$A2)</f>
        <v>0.87375614200000185</v>
      </c>
    </row>
    <row r="4" spans="1:13" x14ac:dyDescent="0.3">
      <c r="A4">
        <v>3.0000000000000001E-3</v>
      </c>
      <c r="B4">
        <v>0.67711467447200002</v>
      </c>
      <c r="C4">
        <v>0.66126142638700003</v>
      </c>
      <c r="D4">
        <v>0.59096698595800001</v>
      </c>
      <c r="E4">
        <v>0.49663601136000002</v>
      </c>
      <c r="F4">
        <v>2.8016190025600001E-2</v>
      </c>
      <c r="G4">
        <v>2.7956223827700001E-2</v>
      </c>
      <c r="H4">
        <v>2.7694805161300001E-2</v>
      </c>
      <c r="I4">
        <v>2.7378499854999998E-2</v>
      </c>
      <c r="J4">
        <f t="shared" ref="J4:J67" si="3">-(F4-F3)/($A4-$A3)</f>
        <v>0.7268554406999993</v>
      </c>
      <c r="K4">
        <f t="shared" si="0"/>
        <v>0.71959484159999854</v>
      </c>
      <c r="L4">
        <f t="shared" si="1"/>
        <v>0.76275972269999881</v>
      </c>
      <c r="M4">
        <f t="shared" si="2"/>
        <v>0.86204386820000134</v>
      </c>
    </row>
    <row r="5" spans="1:13" x14ac:dyDescent="0.3">
      <c r="A5">
        <v>4.0000000000000001E-3</v>
      </c>
      <c r="B5">
        <v>0.623433043282</v>
      </c>
      <c r="C5">
        <v>0.61372967906800002</v>
      </c>
      <c r="D5">
        <v>0.55608194149300005</v>
      </c>
      <c r="E5">
        <v>0.46460924423299998</v>
      </c>
      <c r="F5">
        <v>2.7272067652599999E-2</v>
      </c>
      <c r="G5">
        <v>2.7223170092800002E-2</v>
      </c>
      <c r="H5">
        <v>2.6936675530199999E-2</v>
      </c>
      <c r="I5">
        <v>2.6520475499499999E-2</v>
      </c>
      <c r="J5">
        <f t="shared" si="3"/>
        <v>0.74412237300000228</v>
      </c>
      <c r="K5">
        <f t="shared" si="0"/>
        <v>0.73305373489999937</v>
      </c>
      <c r="L5">
        <f t="shared" si="1"/>
        <v>0.75812963110000187</v>
      </c>
      <c r="M5">
        <f t="shared" si="2"/>
        <v>0.85802435549999989</v>
      </c>
    </row>
    <row r="6" spans="1:13" x14ac:dyDescent="0.3">
      <c r="A6">
        <v>5.0000000000000001E-3</v>
      </c>
      <c r="B6">
        <v>0.58172711559800006</v>
      </c>
      <c r="C6">
        <v>0.57599163851199997</v>
      </c>
      <c r="D6">
        <v>0.52805253834699994</v>
      </c>
      <c r="E6">
        <v>0.43930118301600002</v>
      </c>
      <c r="F6">
        <v>2.65181315932E-2</v>
      </c>
      <c r="G6">
        <v>2.6482026748200001E-2</v>
      </c>
      <c r="H6">
        <v>2.6183541220099998E-2</v>
      </c>
      <c r="I6">
        <v>2.56710926483E-2</v>
      </c>
      <c r="J6">
        <f t="shared" si="3"/>
        <v>0.75393605939999897</v>
      </c>
      <c r="K6">
        <f t="shared" si="0"/>
        <v>0.74114334460000098</v>
      </c>
      <c r="L6">
        <f t="shared" si="1"/>
        <v>0.75313431010000031</v>
      </c>
      <c r="M6">
        <f t="shared" si="2"/>
        <v>0.84938285119999857</v>
      </c>
    </row>
    <row r="7" spans="1:13" x14ac:dyDescent="0.3">
      <c r="A7">
        <v>6.0000000000000001E-3</v>
      </c>
      <c r="B7">
        <v>0.54758171827699997</v>
      </c>
      <c r="C7">
        <v>0.54459878114000004</v>
      </c>
      <c r="D7">
        <v>0.50447603685700004</v>
      </c>
      <c r="E7">
        <v>0.41823552460399999</v>
      </c>
      <c r="F7">
        <v>2.5758551576099999E-2</v>
      </c>
      <c r="G7">
        <v>2.5736025608999999E-2</v>
      </c>
      <c r="H7">
        <v>2.5435573840099999E-2</v>
      </c>
      <c r="I7">
        <v>2.4830098367400001E-2</v>
      </c>
      <c r="J7">
        <f t="shared" si="3"/>
        <v>0.75958001710000123</v>
      </c>
      <c r="K7">
        <f t="shared" si="0"/>
        <v>0.74600113920000177</v>
      </c>
      <c r="L7">
        <f t="shared" si="1"/>
        <v>0.74796737999999885</v>
      </c>
      <c r="M7">
        <f t="shared" si="2"/>
        <v>0.84099428089999884</v>
      </c>
    </row>
    <row r="8" spans="1:13" x14ac:dyDescent="0.3">
      <c r="A8">
        <v>7.0000000000000001E-3</v>
      </c>
      <c r="B8">
        <v>0.51864893325999994</v>
      </c>
      <c r="C8">
        <v>0.51766737748799996</v>
      </c>
      <c r="D8">
        <v>0.48404824228900001</v>
      </c>
      <c r="E8">
        <v>0.40033289685000001</v>
      </c>
      <c r="F8">
        <v>2.4996017370800001E-2</v>
      </c>
      <c r="G8">
        <v>2.49873698236E-2</v>
      </c>
      <c r="H8">
        <v>2.4693033579799999E-2</v>
      </c>
      <c r="I8">
        <v>2.3999163843999999E-2</v>
      </c>
      <c r="J8">
        <f t="shared" si="3"/>
        <v>0.76253420529999794</v>
      </c>
      <c r="K8">
        <f t="shared" si="0"/>
        <v>0.74865578539999933</v>
      </c>
      <c r="L8">
        <f t="shared" si="1"/>
        <v>0.7425402603000002</v>
      </c>
      <c r="M8">
        <f t="shared" si="2"/>
        <v>0.83093452340000229</v>
      </c>
    </row>
    <row r="9" spans="1:13" x14ac:dyDescent="0.3">
      <c r="A9">
        <v>8.0000000000000002E-3</v>
      </c>
      <c r="B9">
        <v>0.49353108544000002</v>
      </c>
      <c r="C9">
        <v>0.49405283005799999</v>
      </c>
      <c r="D9">
        <v>0.465975678098</v>
      </c>
      <c r="E9">
        <v>0.38434348805099999</v>
      </c>
      <c r="F9">
        <v>2.4232443338399998E-2</v>
      </c>
      <c r="G9">
        <v>2.4237697705800001E-2</v>
      </c>
      <c r="H9">
        <v>2.3956206391899999E-2</v>
      </c>
      <c r="I9">
        <v>2.3174918497499999E-2</v>
      </c>
      <c r="J9">
        <f t="shared" si="3"/>
        <v>0.76357403240000232</v>
      </c>
      <c r="K9">
        <f t="shared" si="0"/>
        <v>0.74967211779999876</v>
      </c>
      <c r="L9">
        <f t="shared" si="1"/>
        <v>0.73682718790000001</v>
      </c>
      <c r="M9">
        <f t="shared" si="2"/>
        <v>0.82424534650000003</v>
      </c>
    </row>
    <row r="10" spans="1:13" x14ac:dyDescent="0.3">
      <c r="A10">
        <v>8.9999999999999993E-3</v>
      </c>
      <c r="B10">
        <v>0.47132906558799997</v>
      </c>
      <c r="C10">
        <v>0.473006632205</v>
      </c>
      <c r="D10">
        <v>0.44973889744599999</v>
      </c>
      <c r="E10">
        <v>0.37006840264099999</v>
      </c>
      <c r="F10">
        <v>2.3469298549200001E-2</v>
      </c>
      <c r="G10">
        <v>2.3488311772499999E-2</v>
      </c>
      <c r="H10">
        <v>2.3225406232999998E-2</v>
      </c>
      <c r="I10">
        <v>2.2359623072300001E-2</v>
      </c>
      <c r="J10">
        <f t="shared" si="3"/>
        <v>0.76314478919999795</v>
      </c>
      <c r="K10">
        <f t="shared" si="0"/>
        <v>0.74938593330000214</v>
      </c>
      <c r="L10">
        <f t="shared" si="1"/>
        <v>0.73080015890000161</v>
      </c>
      <c r="M10">
        <f t="shared" si="2"/>
        <v>0.81529542519999798</v>
      </c>
    </row>
    <row r="11" spans="1:13" x14ac:dyDescent="0.3">
      <c r="A11">
        <v>0.01</v>
      </c>
      <c r="B11">
        <v>0.45143075035500002</v>
      </c>
      <c r="C11">
        <v>0.45401224001899998</v>
      </c>
      <c r="D11">
        <v>0.43497907505200001</v>
      </c>
      <c r="E11">
        <v>0.35727124233699997</v>
      </c>
      <c r="F11">
        <v>2.2707781526999999E-2</v>
      </c>
      <c r="G11">
        <v>2.2740305353399999E-2</v>
      </c>
      <c r="H11">
        <v>2.25009755715E-2</v>
      </c>
      <c r="I11">
        <v>2.15548725207E-2</v>
      </c>
      <c r="J11">
        <f t="shared" si="3"/>
        <v>0.76151702220000128</v>
      </c>
      <c r="K11">
        <f t="shared" si="0"/>
        <v>0.74800641909999954</v>
      </c>
      <c r="L11">
        <f t="shared" si="1"/>
        <v>0.72443066149999813</v>
      </c>
      <c r="M11">
        <f t="shared" si="2"/>
        <v>0.80475055160000097</v>
      </c>
    </row>
    <row r="12" spans="1:13" x14ac:dyDescent="0.3">
      <c r="A12">
        <v>1.0999999999999999E-2</v>
      </c>
      <c r="B12">
        <v>0.43340101444000001</v>
      </c>
      <c r="C12">
        <v>0.43669826516299998</v>
      </c>
      <c r="D12">
        <v>0.42143790217999999</v>
      </c>
      <c r="E12">
        <v>0.34544779437799999</v>
      </c>
      <c r="F12">
        <v>2.1948921490400002E-2</v>
      </c>
      <c r="G12">
        <v>2.1994638764399999E-2</v>
      </c>
      <c r="H12">
        <v>2.1783284534999999E-2</v>
      </c>
      <c r="I12">
        <v>2.0758148022699999E-2</v>
      </c>
      <c r="J12">
        <f t="shared" si="3"/>
        <v>0.75886003659999812</v>
      </c>
      <c r="K12">
        <f t="shared" si="0"/>
        <v>0.74566658900000116</v>
      </c>
      <c r="L12">
        <f t="shared" si="1"/>
        <v>0.71769103650000099</v>
      </c>
      <c r="M12">
        <f t="shared" si="2"/>
        <v>0.79672449800000167</v>
      </c>
    </row>
    <row r="13" spans="1:13" x14ac:dyDescent="0.3">
      <c r="A13">
        <v>1.2E-2</v>
      </c>
      <c r="B13">
        <v>0.41691991287500002</v>
      </c>
      <c r="C13">
        <v>0.42078897215400002</v>
      </c>
      <c r="D13">
        <v>0.40892340547700001</v>
      </c>
      <c r="E13">
        <v>0.33456397979399999</v>
      </c>
      <c r="F13">
        <v>2.1193641380099999E-2</v>
      </c>
      <c r="G13">
        <v>2.1252188376699999E-2</v>
      </c>
      <c r="H13">
        <v>2.10727317558E-2</v>
      </c>
      <c r="I13">
        <v>1.9971392349699999E-2</v>
      </c>
      <c r="J13">
        <f t="shared" si="3"/>
        <v>0.75528011030000164</v>
      </c>
      <c r="K13">
        <f t="shared" si="0"/>
        <v>0.7424503876999986</v>
      </c>
      <c r="L13">
        <f t="shared" si="1"/>
        <v>0.71055277919999871</v>
      </c>
      <c r="M13">
        <f t="shared" si="2"/>
        <v>0.78675567299999882</v>
      </c>
    </row>
    <row r="14" spans="1:13" x14ac:dyDescent="0.3">
      <c r="A14">
        <v>1.2999999999999999E-2</v>
      </c>
      <c r="B14">
        <v>0.40174575739200002</v>
      </c>
      <c r="C14">
        <v>0.40607434011499999</v>
      </c>
      <c r="D14">
        <v>0.397289250308</v>
      </c>
      <c r="E14">
        <v>0.324552159891</v>
      </c>
      <c r="F14">
        <v>2.0442799548999999E-2</v>
      </c>
      <c r="G14">
        <v>2.05137801239E-2</v>
      </c>
      <c r="H14">
        <v>2.03697452323E-2</v>
      </c>
      <c r="I14">
        <v>1.91961725484E-2</v>
      </c>
      <c r="J14">
        <f t="shared" si="3"/>
        <v>0.75084183110000058</v>
      </c>
      <c r="K14">
        <f t="shared" si="0"/>
        <v>0.73840825279999978</v>
      </c>
      <c r="L14">
        <f t="shared" si="1"/>
        <v>0.70298652350000013</v>
      </c>
      <c r="M14">
        <f t="shared" si="2"/>
        <v>0.77521980129999979</v>
      </c>
    </row>
    <row r="15" spans="1:13" x14ac:dyDescent="0.3">
      <c r="A15">
        <v>1.4E-2</v>
      </c>
      <c r="B15">
        <v>0.38769195919900001</v>
      </c>
      <c r="C15">
        <v>0.39239108232800002</v>
      </c>
      <c r="D15">
        <v>0.38642161181099999</v>
      </c>
      <c r="E15">
        <v>0.31514201189199997</v>
      </c>
      <c r="F15">
        <v>1.9697218850899999E-2</v>
      </c>
      <c r="G15">
        <v>1.9780213598200001E-2</v>
      </c>
      <c r="H15">
        <v>1.9674783362899999E-2</v>
      </c>
      <c r="I15">
        <v>1.84305001242E-2</v>
      </c>
      <c r="J15">
        <f t="shared" si="3"/>
        <v>0.74558069809999994</v>
      </c>
      <c r="K15">
        <f t="shared" si="0"/>
        <v>0.73356652569999825</v>
      </c>
      <c r="L15">
        <f t="shared" si="1"/>
        <v>0.69496186940000015</v>
      </c>
      <c r="M15">
        <f t="shared" si="2"/>
        <v>0.76567242419999937</v>
      </c>
    </row>
    <row r="16" spans="1:13" x14ac:dyDescent="0.3">
      <c r="A16">
        <v>1.4999999999999999E-2</v>
      </c>
      <c r="B16">
        <v>0.374611913267</v>
      </c>
      <c r="C16">
        <v>0.37961013877799998</v>
      </c>
      <c r="D16">
        <v>0.37623051375299998</v>
      </c>
      <c r="E16">
        <v>0.30640216071800003</v>
      </c>
      <c r="F16">
        <v>1.8957707926099999E-2</v>
      </c>
      <c r="G16">
        <v>1.9052280194600001E-2</v>
      </c>
      <c r="H16">
        <v>1.8988336018299998E-2</v>
      </c>
      <c r="I16">
        <v>1.7677355595299999E-2</v>
      </c>
      <c r="J16">
        <f t="shared" si="3"/>
        <v>0.73951092479999991</v>
      </c>
      <c r="K16">
        <f t="shared" si="0"/>
        <v>0.72793340360000136</v>
      </c>
      <c r="L16">
        <f t="shared" si="1"/>
        <v>0.68644734460000167</v>
      </c>
      <c r="M16">
        <f t="shared" si="2"/>
        <v>0.7531445289000015</v>
      </c>
    </row>
    <row r="17" spans="1:13" x14ac:dyDescent="0.3">
      <c r="A17">
        <v>1.6E-2</v>
      </c>
      <c r="B17">
        <v>0.36238879760199999</v>
      </c>
      <c r="C17">
        <v>0.36762816466499998</v>
      </c>
      <c r="D17">
        <v>0.36664393865400002</v>
      </c>
      <c r="E17">
        <v>0.29812608724200002</v>
      </c>
      <c r="F17">
        <v>1.8225077442600001E-2</v>
      </c>
      <c r="G17">
        <v>1.83307773345E-2</v>
      </c>
      <c r="H17">
        <v>1.8310925821499999E-2</v>
      </c>
      <c r="I17">
        <v>1.6934817493E-2</v>
      </c>
      <c r="J17">
        <f t="shared" si="3"/>
        <v>0.73263048349999782</v>
      </c>
      <c r="K17">
        <f t="shared" si="0"/>
        <v>0.72150286009999987</v>
      </c>
      <c r="L17">
        <f t="shared" si="1"/>
        <v>0.67741019679999914</v>
      </c>
      <c r="M17">
        <f t="shared" si="2"/>
        <v>0.74253810229999861</v>
      </c>
    </row>
    <row r="18" spans="1:13" x14ac:dyDescent="0.3">
      <c r="A18">
        <v>1.7000000000000001E-2</v>
      </c>
      <c r="B18">
        <v>0.35092849301599999</v>
      </c>
      <c r="C18">
        <v>0.35636157878399999</v>
      </c>
      <c r="D18">
        <v>0.35760368114199997</v>
      </c>
      <c r="E18">
        <v>0.29033404223100001</v>
      </c>
      <c r="F18">
        <v>1.7500152917100002E-2</v>
      </c>
      <c r="G18">
        <v>1.7616519974799998E-2</v>
      </c>
      <c r="H18">
        <v>1.7643108864100001E-2</v>
      </c>
      <c r="I18">
        <v>1.6204765513399999E-2</v>
      </c>
      <c r="J18">
        <f t="shared" si="3"/>
        <v>0.72492452549999886</v>
      </c>
      <c r="K18">
        <f t="shared" si="0"/>
        <v>0.71425735970000115</v>
      </c>
      <c r="L18">
        <f t="shared" si="1"/>
        <v>0.66781695739999714</v>
      </c>
      <c r="M18">
        <f t="shared" si="2"/>
        <v>0.73005197960000012</v>
      </c>
    </row>
    <row r="19" spans="1:13" x14ac:dyDescent="0.3">
      <c r="A19">
        <v>1.7999999999999999E-2</v>
      </c>
      <c r="B19">
        <v>0.34015454902699999</v>
      </c>
      <c r="C19">
        <v>0.34574230398599998</v>
      </c>
      <c r="D19">
        <v>0.34906238760800001</v>
      </c>
      <c r="E19">
        <v>0.28302866073299998</v>
      </c>
      <c r="F19">
        <v>1.6783785068E-2</v>
      </c>
      <c r="G19">
        <v>1.69103501124E-2</v>
      </c>
      <c r="H19">
        <v>1.6985475493200002E-2</v>
      </c>
      <c r="I19">
        <v>1.5488903151100001E-2</v>
      </c>
      <c r="J19">
        <f t="shared" si="3"/>
        <v>0.71636784910000295</v>
      </c>
      <c r="K19">
        <f t="shared" si="0"/>
        <v>0.70616986240000001</v>
      </c>
      <c r="L19">
        <f t="shared" si="1"/>
        <v>0.65763337090000118</v>
      </c>
      <c r="M19">
        <f t="shared" si="2"/>
        <v>0.71586236230000033</v>
      </c>
    </row>
    <row r="20" spans="1:13" x14ac:dyDescent="0.3">
      <c r="A20">
        <v>1.9E-2</v>
      </c>
      <c r="B20">
        <v>0.33000452857200002</v>
      </c>
      <c r="C20">
        <v>0.335714656073</v>
      </c>
      <c r="D20">
        <v>0.34098137321700001</v>
      </c>
      <c r="E20">
        <v>0.27606957191300002</v>
      </c>
      <c r="F20">
        <v>1.6076858227100001E-2</v>
      </c>
      <c r="G20">
        <v>1.62131446607E-2</v>
      </c>
      <c r="H20">
        <v>1.6338650396499999E-2</v>
      </c>
      <c r="I20">
        <v>1.47856166709E-2</v>
      </c>
      <c r="J20">
        <f t="shared" si="3"/>
        <v>0.70692684089999835</v>
      </c>
      <c r="K20">
        <f t="shared" si="0"/>
        <v>0.69720545169999903</v>
      </c>
      <c r="L20">
        <f t="shared" si="1"/>
        <v>0.64682509670000177</v>
      </c>
      <c r="M20">
        <f t="shared" si="2"/>
        <v>0.70328648019999984</v>
      </c>
    </row>
    <row r="21" spans="1:13" x14ac:dyDescent="0.3">
      <c r="A21">
        <v>0.02</v>
      </c>
      <c r="B21">
        <v>0.32042730320500001</v>
      </c>
      <c r="C21">
        <v>0.32623302927100001</v>
      </c>
      <c r="D21">
        <v>0.33332899520100001</v>
      </c>
      <c r="E21">
        <v>0.26952716009599997</v>
      </c>
      <c r="F21">
        <v>1.5380297037299999E-2</v>
      </c>
      <c r="G21">
        <v>1.5525821835E-2</v>
      </c>
      <c r="H21">
        <v>1.57032922474E-2</v>
      </c>
      <c r="I21">
        <v>1.40979187242E-2</v>
      </c>
      <c r="J21">
        <f t="shared" si="3"/>
        <v>0.69656118980000159</v>
      </c>
      <c r="K21">
        <f t="shared" si="0"/>
        <v>0.6873228256999997</v>
      </c>
      <c r="L21">
        <f t="shared" si="1"/>
        <v>0.63535814909999822</v>
      </c>
      <c r="M21">
        <f t="shared" si="2"/>
        <v>0.68769794670000006</v>
      </c>
    </row>
    <row r="22" spans="1:13" x14ac:dyDescent="0.3">
      <c r="A22">
        <v>2.1000000000000001E-2</v>
      </c>
      <c r="B22">
        <v>0.31138101536399998</v>
      </c>
      <c r="C22">
        <v>0.31726014345999998</v>
      </c>
      <c r="D22">
        <v>0.32607940645400002</v>
      </c>
      <c r="E22">
        <v>0.26332860883699999</v>
      </c>
      <c r="F22">
        <v>1.46950714404E-2</v>
      </c>
      <c r="G22">
        <v>1.48493459926E-2</v>
      </c>
      <c r="H22">
        <v>1.5080092419199999E-2</v>
      </c>
      <c r="I22">
        <v>1.3425445838799999E-2</v>
      </c>
      <c r="J22">
        <f t="shared" si="3"/>
        <v>0.68522559689999873</v>
      </c>
      <c r="K22">
        <f t="shared" si="0"/>
        <v>0.67647584239999914</v>
      </c>
      <c r="L22">
        <f t="shared" si="1"/>
        <v>0.62319982820000075</v>
      </c>
      <c r="M22">
        <f t="shared" si="2"/>
        <v>0.67247288539999961</v>
      </c>
    </row>
    <row r="23" spans="1:13" x14ac:dyDescent="0.3">
      <c r="A23">
        <v>2.1999999999999999E-2</v>
      </c>
      <c r="B23">
        <v>0.30283151447899997</v>
      </c>
      <c r="C23">
        <v>0.30876569157799999</v>
      </c>
      <c r="D23">
        <v>0.31921158353599999</v>
      </c>
      <c r="E23">
        <v>0.25740477363000003</v>
      </c>
      <c r="F23">
        <v>1.4022199769399999E-2</v>
      </c>
      <c r="G23">
        <v>1.41847307044E-2</v>
      </c>
      <c r="H23">
        <v>1.44697726386E-2</v>
      </c>
      <c r="I23">
        <v>1.2767590289399999E-2</v>
      </c>
      <c r="J23">
        <f t="shared" si="3"/>
        <v>0.67287167100000234</v>
      </c>
      <c r="K23">
        <f t="shared" si="0"/>
        <v>0.66461528820000237</v>
      </c>
      <c r="L23">
        <f t="shared" si="1"/>
        <v>0.61031978060000092</v>
      </c>
      <c r="M23">
        <f t="shared" si="2"/>
        <v>0.65785554940000179</v>
      </c>
    </row>
    <row r="24" spans="1:13" x14ac:dyDescent="0.3">
      <c r="A24">
        <v>2.3E-2</v>
      </c>
      <c r="B24">
        <v>0.29475113110599999</v>
      </c>
      <c r="C24">
        <v>0.30072527243399999</v>
      </c>
      <c r="D24">
        <v>0.31270854801999998</v>
      </c>
      <c r="E24">
        <v>0.251836924716</v>
      </c>
      <c r="F24">
        <v>1.3362749593399999E-2</v>
      </c>
      <c r="G24">
        <v>1.35330396824E-2</v>
      </c>
      <c r="H24">
        <v>1.3873081254799999E-2</v>
      </c>
      <c r="I24">
        <v>1.2127777821800001E-2</v>
      </c>
      <c r="J24">
        <f t="shared" si="3"/>
        <v>0.65945017599999933</v>
      </c>
      <c r="K24">
        <f t="shared" si="0"/>
        <v>0.65169102199999962</v>
      </c>
      <c r="L24">
        <f t="shared" si="1"/>
        <v>0.59669138379999986</v>
      </c>
      <c r="M24">
        <f t="shared" si="2"/>
        <v>0.6398124675999981</v>
      </c>
    </row>
    <row r="25" spans="1:13" x14ac:dyDescent="0.3">
      <c r="A25">
        <v>2.4E-2</v>
      </c>
      <c r="B25">
        <v>0.28711769049800001</v>
      </c>
      <c r="C25">
        <v>0.29311952454000001</v>
      </c>
      <c r="D25">
        <v>0.306556724856</v>
      </c>
      <c r="E25">
        <v>0.246517581116</v>
      </c>
      <c r="F25">
        <v>1.2717835818099999E-2</v>
      </c>
      <c r="G25">
        <v>1.28953850483E-2</v>
      </c>
      <c r="H25">
        <v>1.32907878505E-2</v>
      </c>
      <c r="I25">
        <v>1.15041397454E-2</v>
      </c>
      <c r="J25">
        <f t="shared" si="3"/>
        <v>0.64491377529999938</v>
      </c>
      <c r="K25">
        <f t="shared" si="0"/>
        <v>0.63765463409999901</v>
      </c>
      <c r="L25">
        <f t="shared" si="1"/>
        <v>0.58229340429999854</v>
      </c>
      <c r="M25">
        <f t="shared" si="2"/>
        <v>0.62363807639999969</v>
      </c>
    </row>
    <row r="26" spans="1:13" x14ac:dyDescent="0.3">
      <c r="A26">
        <v>2.5000000000000001E-2</v>
      </c>
      <c r="B26">
        <v>0.27991369160200003</v>
      </c>
      <c r="C26">
        <v>0.28593339667700002</v>
      </c>
      <c r="D26">
        <v>0.30074539273500001</v>
      </c>
      <c r="E26">
        <v>0.241528903894</v>
      </c>
      <c r="F26">
        <v>1.2088615425300001E-2</v>
      </c>
      <c r="G26">
        <v>1.22729223099E-2</v>
      </c>
      <c r="H26">
        <v>1.2723675833100001E-2</v>
      </c>
      <c r="I26">
        <v>1.09002214794E-2</v>
      </c>
      <c r="J26">
        <f t="shared" si="3"/>
        <v>0.62922039279999831</v>
      </c>
      <c r="K26">
        <f t="shared" si="0"/>
        <v>0.62246273839999933</v>
      </c>
      <c r="L26">
        <f t="shared" si="1"/>
        <v>0.56711201739999917</v>
      </c>
      <c r="M26">
        <f t="shared" si="2"/>
        <v>0.60391826599999943</v>
      </c>
    </row>
    <row r="27" spans="1:13" x14ac:dyDescent="0.3">
      <c r="A27">
        <v>2.5999999999999999E-2</v>
      </c>
      <c r="B27">
        <v>0.27312559423999999</v>
      </c>
      <c r="C27">
        <v>0.27915550466799999</v>
      </c>
      <c r="D27">
        <v>0.29526619478400001</v>
      </c>
      <c r="E27">
        <v>0.23677261707399999</v>
      </c>
      <c r="F27">
        <v>1.1476278159599999E-2</v>
      </c>
      <c r="G27">
        <v>1.16668413419E-2</v>
      </c>
      <c r="H27">
        <v>1.21725327456E-2</v>
      </c>
      <c r="I27">
        <v>1.0314075629799999E-2</v>
      </c>
      <c r="J27">
        <f t="shared" si="3"/>
        <v>0.6123372657000028</v>
      </c>
      <c r="K27">
        <f t="shared" si="0"/>
        <v>0.60608096800000133</v>
      </c>
      <c r="L27">
        <f t="shared" si="1"/>
        <v>0.55114308750000218</v>
      </c>
      <c r="M27">
        <f t="shared" si="2"/>
        <v>0.58614584960000271</v>
      </c>
    </row>
    <row r="28" spans="1:13" x14ac:dyDescent="0.3">
      <c r="A28">
        <v>2.7E-2</v>
      </c>
      <c r="B28">
        <v>0.266743169286</v>
      </c>
      <c r="C28">
        <v>0.27277753388699999</v>
      </c>
      <c r="D28">
        <v>0.29011268381999999</v>
      </c>
      <c r="E28">
        <v>0.23233179455899999</v>
      </c>
      <c r="F28">
        <v>1.08820324767E-2</v>
      </c>
      <c r="G28">
        <v>1.1078352666099999E-2</v>
      </c>
      <c r="H28">
        <v>1.1638138054399999E-2</v>
      </c>
      <c r="I28">
        <v>9.7493345550799995E-3</v>
      </c>
      <c r="J28">
        <f t="shared" si="3"/>
        <v>0.59424568289999835</v>
      </c>
      <c r="K28">
        <f t="shared" si="0"/>
        <v>0.58848867580000042</v>
      </c>
      <c r="L28">
        <f t="shared" si="1"/>
        <v>0.53439469120000005</v>
      </c>
      <c r="M28">
        <f t="shared" si="2"/>
        <v>0.56474107471999935</v>
      </c>
    </row>
    <row r="29" spans="1:13" x14ac:dyDescent="0.3">
      <c r="A29">
        <v>2.8000000000000001E-2</v>
      </c>
      <c r="B29">
        <v>0.26075887646700002</v>
      </c>
      <c r="C29">
        <v>0.266793655465</v>
      </c>
      <c r="D29">
        <v>0.28527988383000003</v>
      </c>
      <c r="E29">
        <v>0.22815853130300001</v>
      </c>
      <c r="F29">
        <v>1.0307086181500001E-2</v>
      </c>
      <c r="G29">
        <v>1.05086684393E-2</v>
      </c>
      <c r="H29">
        <v>1.11212483167E-2</v>
      </c>
      <c r="I29">
        <v>9.2054172903400008E-3</v>
      </c>
      <c r="J29">
        <f t="shared" si="3"/>
        <v>0.57494629519999918</v>
      </c>
      <c r="K29">
        <f t="shared" si="0"/>
        <v>0.5696842267999993</v>
      </c>
      <c r="L29">
        <f t="shared" si="1"/>
        <v>0.51688973769999913</v>
      </c>
      <c r="M29">
        <f t="shared" si="2"/>
        <v>0.54391726473999824</v>
      </c>
    </row>
    <row r="30" spans="1:13" x14ac:dyDescent="0.3">
      <c r="A30">
        <v>2.9000000000000001E-2</v>
      </c>
      <c r="B30">
        <v>0.25516724360199999</v>
      </c>
      <c r="C30">
        <v>0.26119993247099998</v>
      </c>
      <c r="D30">
        <v>0.28076385547999999</v>
      </c>
      <c r="E30">
        <v>0.224202339286</v>
      </c>
      <c r="F30">
        <v>9.7526214579099994E-3</v>
      </c>
      <c r="G30">
        <v>9.9589778248800002E-3</v>
      </c>
      <c r="H30">
        <v>1.0622579821899999E-2</v>
      </c>
      <c r="I30">
        <v>8.6814012604500002E-3</v>
      </c>
      <c r="J30">
        <f t="shared" si="3"/>
        <v>0.55446472359000099</v>
      </c>
      <c r="K30">
        <f t="shared" si="0"/>
        <v>0.549690614419999</v>
      </c>
      <c r="L30">
        <f t="shared" si="1"/>
        <v>0.49866849479999986</v>
      </c>
      <c r="M30">
        <f t="shared" si="2"/>
        <v>0.52401602989000018</v>
      </c>
    </row>
    <row r="31" spans="1:13" x14ac:dyDescent="0.3">
      <c r="A31">
        <v>0.03</v>
      </c>
      <c r="B31">
        <v>0.24996423110400001</v>
      </c>
      <c r="C31">
        <v>0.255993701879</v>
      </c>
      <c r="D31">
        <v>0.27656126012299997</v>
      </c>
      <c r="E31">
        <v>0.22055279443799999</v>
      </c>
      <c r="F31">
        <v>9.2197644553099999E-3</v>
      </c>
      <c r="G31">
        <v>9.4304168820600002E-3</v>
      </c>
      <c r="H31">
        <v>1.0142789071E-2</v>
      </c>
      <c r="I31">
        <v>8.1811174915399996E-3</v>
      </c>
      <c r="J31">
        <f t="shared" si="3"/>
        <v>0.53285700260000091</v>
      </c>
      <c r="K31">
        <f t="shared" si="0"/>
        <v>0.52856094282000132</v>
      </c>
      <c r="L31">
        <f t="shared" si="1"/>
        <v>0.47979075090000045</v>
      </c>
      <c r="M31">
        <f t="shared" si="2"/>
        <v>0.50028376891000192</v>
      </c>
    </row>
    <row r="32" spans="1:13" x14ac:dyDescent="0.3">
      <c r="A32">
        <v>3.1E-2</v>
      </c>
      <c r="B32">
        <v>0.24514657701500001</v>
      </c>
      <c r="C32">
        <v>0.25117292933800001</v>
      </c>
      <c r="D32">
        <v>0.27266892350499999</v>
      </c>
      <c r="E32">
        <v>0.21716132563400001</v>
      </c>
      <c r="F32">
        <v>8.7095502459800002E-3</v>
      </c>
      <c r="G32">
        <v>8.9240337538499994E-3</v>
      </c>
      <c r="H32">
        <v>9.6824517790999997E-3</v>
      </c>
      <c r="I32">
        <v>7.7035345666900002E-3</v>
      </c>
      <c r="J32">
        <f t="shared" si="3"/>
        <v>0.51021420932999917</v>
      </c>
      <c r="K32">
        <f t="shared" si="0"/>
        <v>0.50638312821000031</v>
      </c>
      <c r="L32">
        <f t="shared" si="1"/>
        <v>0.46033729190000017</v>
      </c>
      <c r="M32">
        <f t="shared" si="2"/>
        <v>0.47758292484999892</v>
      </c>
    </row>
    <row r="33" spans="1:13" x14ac:dyDescent="0.3">
      <c r="A33">
        <v>3.2000000000000001E-2</v>
      </c>
      <c r="B33">
        <v>0.24071113086699999</v>
      </c>
      <c r="C33">
        <v>0.246735546803</v>
      </c>
      <c r="D33">
        <v>0.26908341062500002</v>
      </c>
      <c r="E33">
        <v>0.21398101480699999</v>
      </c>
      <c r="F33">
        <v>8.2228847748999998E-3</v>
      </c>
      <c r="G33">
        <v>8.4407507402800008E-3</v>
      </c>
      <c r="H33">
        <v>9.2420415496000004E-3</v>
      </c>
      <c r="I33">
        <v>7.2474391171699999E-3</v>
      </c>
      <c r="J33">
        <f t="shared" si="3"/>
        <v>0.48666547107999991</v>
      </c>
      <c r="K33">
        <f t="shared" si="0"/>
        <v>0.48328301356999814</v>
      </c>
      <c r="L33">
        <f t="shared" si="1"/>
        <v>0.44041022949999892</v>
      </c>
      <c r="M33">
        <f t="shared" si="2"/>
        <v>0.45609544951999992</v>
      </c>
    </row>
    <row r="34" spans="1:13" x14ac:dyDescent="0.3">
      <c r="A34">
        <v>3.3000000000000002E-2</v>
      </c>
      <c r="B34">
        <v>0.23665419812999999</v>
      </c>
      <c r="C34">
        <v>0.24267879667100001</v>
      </c>
      <c r="D34">
        <v>0.26580062266900001</v>
      </c>
      <c r="E34">
        <v>0.211096508938</v>
      </c>
      <c r="F34">
        <v>7.7605062670999996E-3</v>
      </c>
      <c r="G34">
        <v>7.9813256925799995E-3</v>
      </c>
      <c r="H34">
        <v>8.8219094497099994E-3</v>
      </c>
      <c r="I34">
        <v>6.8163036262999998E-3</v>
      </c>
      <c r="J34">
        <f t="shared" si="3"/>
        <v>0.46237850779999984</v>
      </c>
      <c r="K34">
        <f t="shared" si="0"/>
        <v>0.45942504770000092</v>
      </c>
      <c r="L34">
        <f t="shared" si="1"/>
        <v>0.42013209989000055</v>
      </c>
      <c r="M34">
        <f t="shared" si="2"/>
        <v>0.43113549086999969</v>
      </c>
    </row>
    <row r="35" spans="1:13" x14ac:dyDescent="0.3">
      <c r="A35">
        <v>3.4000000000000002E-2</v>
      </c>
      <c r="B35">
        <v>0.23297092901700001</v>
      </c>
      <c r="C35">
        <v>0.23899861821999999</v>
      </c>
      <c r="D35">
        <v>0.26281544219899999</v>
      </c>
      <c r="E35">
        <v>0.20846006334</v>
      </c>
      <c r="F35">
        <v>7.3229492741900002E-3</v>
      </c>
      <c r="G35">
        <v>7.5463158888400004E-3</v>
      </c>
      <c r="H35">
        <v>8.4222662917399996E-3</v>
      </c>
      <c r="I35">
        <v>6.4086406308300004E-3</v>
      </c>
      <c r="J35">
        <f t="shared" si="3"/>
        <v>0.437556992909999</v>
      </c>
      <c r="K35">
        <f t="shared" si="0"/>
        <v>0.43500980373999876</v>
      </c>
      <c r="L35">
        <f t="shared" si="1"/>
        <v>0.39964315796999944</v>
      </c>
      <c r="M35">
        <f t="shared" si="2"/>
        <v>0.40766299546999907</v>
      </c>
    </row>
    <row r="36" spans="1:13" x14ac:dyDescent="0.3">
      <c r="A36">
        <v>3.5000000000000003E-2</v>
      </c>
      <c r="B36">
        <v>0.22965479322400001</v>
      </c>
      <c r="C36">
        <v>0.23568911999200001</v>
      </c>
      <c r="D36">
        <v>0.26012144751499999</v>
      </c>
      <c r="E36">
        <v>0.20602701434199999</v>
      </c>
      <c r="F36">
        <v>6.9105149182999998E-3</v>
      </c>
      <c r="G36">
        <v>7.1360479428300002E-3</v>
      </c>
      <c r="H36">
        <v>8.0431692142400001E-3</v>
      </c>
      <c r="I36">
        <v>6.02287620186E-3</v>
      </c>
      <c r="J36">
        <f t="shared" si="3"/>
        <v>0.41243435588999999</v>
      </c>
      <c r="K36">
        <f t="shared" si="0"/>
        <v>0.41026794600999977</v>
      </c>
      <c r="L36">
        <f t="shared" si="1"/>
        <v>0.37909707749999927</v>
      </c>
      <c r="M36">
        <f t="shared" si="2"/>
        <v>0.38576442897000007</v>
      </c>
    </row>
    <row r="37" spans="1:13" x14ac:dyDescent="0.3">
      <c r="A37">
        <v>3.5999999999999997E-2</v>
      </c>
      <c r="B37">
        <v>0.226697183124</v>
      </c>
      <c r="C37">
        <v>0.23274218256199999</v>
      </c>
      <c r="D37">
        <v>0.25771071820399999</v>
      </c>
      <c r="E37">
        <v>0.203869173983</v>
      </c>
      <c r="F37">
        <v>6.5232507419800004E-3</v>
      </c>
      <c r="G37">
        <v>6.7505971644699998E-3</v>
      </c>
      <c r="H37">
        <v>7.6845140521500004E-3</v>
      </c>
      <c r="I37">
        <v>5.6616852079700002E-3</v>
      </c>
      <c r="J37">
        <f t="shared" si="3"/>
        <v>0.38726417632000176</v>
      </c>
      <c r="K37">
        <f t="shared" si="0"/>
        <v>0.3854507783600028</v>
      </c>
      <c r="L37">
        <f t="shared" si="1"/>
        <v>0.35865516209000181</v>
      </c>
      <c r="M37">
        <f t="shared" si="2"/>
        <v>0.36119099389000192</v>
      </c>
    </row>
    <row r="38" spans="1:13" x14ac:dyDescent="0.3">
      <c r="A38">
        <v>3.6999999999999998E-2</v>
      </c>
      <c r="B38">
        <v>0.224087180494</v>
      </c>
      <c r="C38">
        <v>0.23014722826600001</v>
      </c>
      <c r="D38">
        <v>0.25557374810599998</v>
      </c>
      <c r="E38">
        <v>0.201939460228</v>
      </c>
      <c r="F38">
        <v>6.1609428057600004E-3</v>
      </c>
      <c r="G38">
        <v>6.3897790418599998E-3</v>
      </c>
      <c r="H38">
        <v>7.3460345386900001E-3</v>
      </c>
      <c r="I38">
        <v>5.3231427735899997E-3</v>
      </c>
      <c r="J38">
        <f t="shared" si="3"/>
        <v>0.36230793621999974</v>
      </c>
      <c r="K38">
        <f t="shared" si="0"/>
        <v>0.36081812260999968</v>
      </c>
      <c r="L38">
        <f t="shared" si="1"/>
        <v>0.33847951345999994</v>
      </c>
      <c r="M38">
        <f t="shared" si="2"/>
        <v>0.33854243438000026</v>
      </c>
    </row>
    <row r="39" spans="1:13" x14ac:dyDescent="0.3">
      <c r="A39">
        <v>3.7999999999999999E-2</v>
      </c>
      <c r="B39">
        <v>0.22181150643399999</v>
      </c>
      <c r="C39">
        <v>0.227891178418</v>
      </c>
      <c r="D39">
        <v>0.25369947016700001</v>
      </c>
      <c r="E39">
        <v>0.20022786441500001</v>
      </c>
      <c r="F39">
        <v>5.8231213578400004E-3</v>
      </c>
      <c r="G39">
        <v>6.0531542121499997E-3</v>
      </c>
      <c r="H39">
        <v>7.0273086410499999E-3</v>
      </c>
      <c r="I39">
        <v>5.0065926205900002E-3</v>
      </c>
      <c r="J39">
        <f t="shared" si="3"/>
        <v>0.33782144791999968</v>
      </c>
      <c r="K39">
        <f t="shared" si="0"/>
        <v>0.33662482970999985</v>
      </c>
      <c r="L39">
        <f t="shared" si="1"/>
        <v>0.31872589763999998</v>
      </c>
      <c r="M39">
        <f t="shared" si="2"/>
        <v>0.31655015299999917</v>
      </c>
    </row>
    <row r="40" spans="1:13" x14ac:dyDescent="0.3">
      <c r="A40">
        <v>3.9E-2</v>
      </c>
      <c r="B40">
        <v>0.21985465356</v>
      </c>
      <c r="C40">
        <v>0.22595859720799999</v>
      </c>
      <c r="D40">
        <v>0.25207538971299998</v>
      </c>
      <c r="E40">
        <v>0.198686777487</v>
      </c>
      <c r="F40">
        <v>5.5090797661900004E-3</v>
      </c>
      <c r="G40">
        <v>5.7400466639399997E-3</v>
      </c>
      <c r="H40">
        <v>6.7277717075599998E-3</v>
      </c>
      <c r="I40">
        <v>4.7098574351300002E-3</v>
      </c>
      <c r="J40">
        <f t="shared" si="3"/>
        <v>0.31404159164999967</v>
      </c>
      <c r="K40">
        <f t="shared" si="0"/>
        <v>0.31310754820999964</v>
      </c>
      <c r="L40">
        <f t="shared" si="1"/>
        <v>0.29953693348999988</v>
      </c>
      <c r="M40">
        <f t="shared" si="2"/>
        <v>0.29673518545999977</v>
      </c>
    </row>
    <row r="41" spans="1:13" x14ac:dyDescent="0.3">
      <c r="A41">
        <v>0.04</v>
      </c>
      <c r="B41">
        <v>0.21819917820900001</v>
      </c>
      <c r="C41">
        <v>0.22433199945099999</v>
      </c>
      <c r="D41">
        <v>0.25068780548300001</v>
      </c>
      <c r="E41">
        <v>0.197378106085</v>
      </c>
      <c r="F41">
        <v>5.2179047949300001E-3</v>
      </c>
      <c r="G41">
        <v>5.4495733072700003E-3</v>
      </c>
      <c r="H41">
        <v>6.4467351659999996E-3</v>
      </c>
      <c r="I41">
        <v>4.4348024785700003E-3</v>
      </c>
      <c r="J41">
        <f t="shared" si="3"/>
        <v>0.29117497126000008</v>
      </c>
      <c r="K41">
        <f t="shared" si="0"/>
        <v>0.29047335666999913</v>
      </c>
      <c r="L41">
        <f t="shared" si="1"/>
        <v>0.28103654155999985</v>
      </c>
      <c r="M41">
        <f t="shared" si="2"/>
        <v>0.27505495655999962</v>
      </c>
    </row>
    <row r="42" spans="1:13" x14ac:dyDescent="0.3">
      <c r="A42">
        <v>4.1000000000000002E-2</v>
      </c>
      <c r="B42">
        <v>0.21682611309899999</v>
      </c>
      <c r="C42">
        <v>0.22299228146799999</v>
      </c>
      <c r="D42">
        <v>0.249522097921</v>
      </c>
      <c r="E42">
        <v>0.19625213257599999</v>
      </c>
      <c r="F42">
        <v>4.9485150657700002E-3</v>
      </c>
      <c r="G42">
        <v>5.1806818010900002E-3</v>
      </c>
      <c r="H42">
        <v>6.1834093106399998E-3</v>
      </c>
      <c r="I42">
        <v>4.1790085728300001E-3</v>
      </c>
      <c r="J42">
        <f t="shared" si="3"/>
        <v>0.26938972915999959</v>
      </c>
      <c r="K42">
        <f t="shared" si="0"/>
        <v>0.26889150617999985</v>
      </c>
      <c r="L42">
        <f t="shared" si="1"/>
        <v>0.26332585535999964</v>
      </c>
      <c r="M42">
        <f t="shared" si="2"/>
        <v>0.25579390573999994</v>
      </c>
    </row>
    <row r="43" spans="1:13" x14ac:dyDescent="0.3">
      <c r="A43">
        <v>4.2000000000000003E-2</v>
      </c>
      <c r="B43">
        <v>0.215715451053</v>
      </c>
      <c r="C43">
        <v>0.22191922431</v>
      </c>
      <c r="D43">
        <v>0.24856305008599999</v>
      </c>
      <c r="E43">
        <v>0.195262704516</v>
      </c>
      <c r="F43">
        <v>4.6997039052600002E-3</v>
      </c>
      <c r="G43">
        <v>4.93219287568E-3</v>
      </c>
      <c r="H43">
        <v>5.93692808506E-3</v>
      </c>
      <c r="I43">
        <v>3.9401740089999998E-3</v>
      </c>
      <c r="J43">
        <f t="shared" si="3"/>
        <v>0.24881116050999985</v>
      </c>
      <c r="K43">
        <f t="shared" si="0"/>
        <v>0.24848892540999998</v>
      </c>
      <c r="L43">
        <f t="shared" si="1"/>
        <v>0.24648122557999955</v>
      </c>
      <c r="M43">
        <f t="shared" si="2"/>
        <v>0.2388345638300001</v>
      </c>
    </row>
    <row r="44" spans="1:13" x14ac:dyDescent="0.3">
      <c r="A44">
        <v>4.2999999999999997E-2</v>
      </c>
      <c r="B44">
        <v>0.21484664921999999</v>
      </c>
      <c r="C44">
        <v>0.221092017364</v>
      </c>
      <c r="D44">
        <v>0.24779517491700001</v>
      </c>
      <c r="E44">
        <v>0.19446401415199999</v>
      </c>
      <c r="F44">
        <v>4.4701827939599998E-3</v>
      </c>
      <c r="G44">
        <v>4.7028433884899997E-3</v>
      </c>
      <c r="H44">
        <v>5.70637410245E-3</v>
      </c>
      <c r="I44">
        <v>3.7196713593500002E-3</v>
      </c>
      <c r="J44">
        <f t="shared" si="3"/>
        <v>0.22952111130000175</v>
      </c>
      <c r="K44">
        <f t="shared" si="0"/>
        <v>0.22934948719000176</v>
      </c>
      <c r="L44">
        <f t="shared" si="1"/>
        <v>0.23055398261000137</v>
      </c>
      <c r="M44">
        <f t="shared" si="2"/>
        <v>0.22050264965000096</v>
      </c>
    </row>
    <row r="45" spans="1:13" x14ac:dyDescent="0.3">
      <c r="A45">
        <v>4.3999999999999997E-2</v>
      </c>
      <c r="B45">
        <v>0.21419910966</v>
      </c>
      <c r="C45">
        <v>0.220489757008</v>
      </c>
      <c r="D45">
        <v>0.247203024075</v>
      </c>
      <c r="E45">
        <v>0.19380958035900001</v>
      </c>
      <c r="F45">
        <v>4.2586221965100002E-3</v>
      </c>
      <c r="G45">
        <v>4.4913268981800003E-3</v>
      </c>
      <c r="H45">
        <v>5.4908023109799999E-3</v>
      </c>
      <c r="I45">
        <v>3.5151273628299998E-3</v>
      </c>
      <c r="J45">
        <f t="shared" si="3"/>
        <v>0.21156059744999939</v>
      </c>
      <c r="K45">
        <f t="shared" si="0"/>
        <v>0.21151649030999914</v>
      </c>
      <c r="L45">
        <f t="shared" si="1"/>
        <v>0.21557179146999994</v>
      </c>
      <c r="M45">
        <f t="shared" si="2"/>
        <v>0.20454399652000019</v>
      </c>
    </row>
    <row r="46" spans="1:13" x14ac:dyDescent="0.3">
      <c r="A46">
        <v>4.4999999999999998E-2</v>
      </c>
      <c r="B46">
        <v>0.21375260345300001</v>
      </c>
      <c r="C46">
        <v>0.220091886643</v>
      </c>
      <c r="D46">
        <v>0.24677145706199999</v>
      </c>
      <c r="E46">
        <v>0.19328662143100001</v>
      </c>
      <c r="F46">
        <v>4.06368744515E-3</v>
      </c>
      <c r="G46">
        <v>4.2963294222000004E-3</v>
      </c>
      <c r="H46">
        <v>5.2892610111400003E-3</v>
      </c>
      <c r="I46">
        <v>3.3254195925999999E-3</v>
      </c>
      <c r="J46">
        <f t="shared" si="3"/>
        <v>0.19493475135999999</v>
      </c>
      <c r="K46">
        <f t="shared" si="0"/>
        <v>0.19499747597999975</v>
      </c>
      <c r="L46">
        <f t="shared" si="1"/>
        <v>0.20154129983999941</v>
      </c>
      <c r="M46">
        <f t="shared" si="2"/>
        <v>0.18970777022999974</v>
      </c>
    </row>
    <row r="47" spans="1:13" x14ac:dyDescent="0.3">
      <c r="A47">
        <v>4.5999999999999999E-2</v>
      </c>
      <c r="B47">
        <v>0.21348761849600001</v>
      </c>
      <c r="C47">
        <v>0.21987855781000001</v>
      </c>
      <c r="D47">
        <v>0.24648586589599999</v>
      </c>
      <c r="E47">
        <v>0.192883562959</v>
      </c>
      <c r="F47">
        <v>3.88406833949E-3</v>
      </c>
      <c r="G47">
        <v>4.1165590232300001E-3</v>
      </c>
      <c r="H47">
        <v>5.1008097420900001E-3</v>
      </c>
      <c r="I47">
        <v>3.1494795215999999E-3</v>
      </c>
      <c r="J47">
        <f t="shared" si="3"/>
        <v>0.17961910565999992</v>
      </c>
      <c r="K47">
        <f t="shared" si="0"/>
        <v>0.17977039897000022</v>
      </c>
      <c r="L47">
        <f t="shared" si="1"/>
        <v>0.18845126905000006</v>
      </c>
      <c r="M47">
        <f t="shared" si="2"/>
        <v>0.17594007099999986</v>
      </c>
    </row>
    <row r="48" spans="1:13" x14ac:dyDescent="0.3">
      <c r="A48">
        <v>4.7E-2</v>
      </c>
      <c r="B48">
        <v>0.21338562335799999</v>
      </c>
      <c r="C48">
        <v>0.219830904622</v>
      </c>
      <c r="D48">
        <v>0.24633234169500001</v>
      </c>
      <c r="E48">
        <v>0.19255969999600001</v>
      </c>
      <c r="F48">
        <v>3.7185020235999998E-3</v>
      </c>
      <c r="G48">
        <v>3.9507687626E-3</v>
      </c>
      <c r="H48">
        <v>4.9245333912899996E-3</v>
      </c>
      <c r="I48">
        <v>2.9852544079999998E-3</v>
      </c>
      <c r="J48">
        <f t="shared" si="3"/>
        <v>0.16556631589000001</v>
      </c>
      <c r="K48">
        <f t="shared" si="0"/>
        <v>0.16579026062999994</v>
      </c>
      <c r="L48">
        <f t="shared" si="1"/>
        <v>0.1762763508000004</v>
      </c>
      <c r="M48">
        <f t="shared" si="2"/>
        <v>0.16422511359999997</v>
      </c>
    </row>
    <row r="49" spans="1:13" x14ac:dyDescent="0.3">
      <c r="A49">
        <v>4.8000000000000001E-2</v>
      </c>
      <c r="B49">
        <v>0.21342924913200001</v>
      </c>
      <c r="C49">
        <v>0.219931233595</v>
      </c>
      <c r="D49">
        <v>0.246297794742</v>
      </c>
      <c r="E49">
        <v>0.19236305436600001</v>
      </c>
      <c r="F49">
        <v>3.5657893947899999E-3</v>
      </c>
      <c r="G49">
        <v>3.79777325057E-3</v>
      </c>
      <c r="H49">
        <v>4.7595529721100004E-3</v>
      </c>
      <c r="I49">
        <v>2.8337928550999998E-3</v>
      </c>
      <c r="J49">
        <f t="shared" si="3"/>
        <v>0.15271262880999975</v>
      </c>
      <c r="K49">
        <f t="shared" si="0"/>
        <v>0.15299551202999981</v>
      </c>
      <c r="L49">
        <f t="shared" si="1"/>
        <v>0.16498041917999906</v>
      </c>
      <c r="M49">
        <f t="shared" si="2"/>
        <v>0.15146155289999982</v>
      </c>
    </row>
    <row r="50" spans="1:13" x14ac:dyDescent="0.3">
      <c r="A50">
        <v>4.9000000000000002E-2</v>
      </c>
      <c r="B50">
        <v>0.21360239775600001</v>
      </c>
      <c r="C50">
        <v>0.2201631376</v>
      </c>
      <c r="D50">
        <v>0.246370030233</v>
      </c>
      <c r="E50">
        <v>0.19225419353100001</v>
      </c>
      <c r="F50">
        <v>3.42480575288E-3</v>
      </c>
      <c r="G50">
        <v>3.6564594791400002E-3</v>
      </c>
      <c r="H50">
        <v>4.6050332574100001E-3</v>
      </c>
      <c r="I50">
        <v>2.6931297227699999E-3</v>
      </c>
      <c r="J50">
        <f t="shared" si="3"/>
        <v>0.14098364190999976</v>
      </c>
      <c r="K50">
        <f t="shared" si="0"/>
        <v>0.14131377142999973</v>
      </c>
      <c r="L50">
        <f t="shared" si="1"/>
        <v>0.15451971470000009</v>
      </c>
      <c r="M50">
        <f t="shared" si="2"/>
        <v>0.14066313232999977</v>
      </c>
    </row>
    <row r="51" spans="1:13" x14ac:dyDescent="0.3">
      <c r="A51">
        <v>0.05</v>
      </c>
      <c r="B51">
        <v>0.21389028871999999</v>
      </c>
      <c r="C51">
        <v>0.22051154626300001</v>
      </c>
      <c r="D51">
        <v>0.24653777736400001</v>
      </c>
      <c r="E51">
        <v>0.192224204087</v>
      </c>
      <c r="F51">
        <v>3.2945066326599999E-3</v>
      </c>
      <c r="G51">
        <v>3.52579286025E-3</v>
      </c>
      <c r="H51">
        <v>4.4601873571399999E-3</v>
      </c>
      <c r="I51">
        <v>2.5624016704600002E-3</v>
      </c>
      <c r="J51">
        <f t="shared" si="3"/>
        <v>0.13029912022000004</v>
      </c>
      <c r="K51">
        <f t="shared" si="0"/>
        <v>0.13066661889000009</v>
      </c>
      <c r="L51">
        <f t="shared" si="1"/>
        <v>0.14484590027000013</v>
      </c>
      <c r="M51">
        <f t="shared" si="2"/>
        <v>0.13072805230999962</v>
      </c>
    </row>
    <row r="52" spans="1:13" x14ac:dyDescent="0.3">
      <c r="A52">
        <v>5.0999999999999997E-2</v>
      </c>
      <c r="B52">
        <v>0.21427945724200001</v>
      </c>
      <c r="C52">
        <v>0.220962726236</v>
      </c>
      <c r="D52">
        <v>0.246790692885</v>
      </c>
      <c r="E52">
        <v>0.19224063497300001</v>
      </c>
      <c r="F52">
        <v>3.17392982458E-3</v>
      </c>
      <c r="G52">
        <v>3.40481945885E-3</v>
      </c>
      <c r="H52">
        <v>4.3242792266799997E-3</v>
      </c>
      <c r="I52">
        <v>2.44002478908E-3</v>
      </c>
      <c r="J52">
        <f t="shared" si="3"/>
        <v>0.12057680808000062</v>
      </c>
      <c r="K52">
        <f t="shared" si="0"/>
        <v>0.12097340140000069</v>
      </c>
      <c r="L52">
        <f t="shared" si="1"/>
        <v>0.13590813046000094</v>
      </c>
      <c r="M52">
        <f t="shared" si="2"/>
        <v>0.12237688138000097</v>
      </c>
    </row>
    <row r="53" spans="1:13" x14ac:dyDescent="0.3">
      <c r="A53">
        <v>5.1999999999999998E-2</v>
      </c>
      <c r="B53">
        <v>0.214757716436</v>
      </c>
      <c r="C53">
        <v>0.22150424426000001</v>
      </c>
      <c r="D53">
        <v>0.24711934057900001</v>
      </c>
      <c r="E53">
        <v>0.19234451105</v>
      </c>
      <c r="F53">
        <v>3.0621945360499998E-3</v>
      </c>
      <c r="G53">
        <v>3.2926653616000001E-3</v>
      </c>
      <c r="H53">
        <v>4.1966243618999999E-3</v>
      </c>
      <c r="I53">
        <v>2.3268321756100001E-3</v>
      </c>
      <c r="J53">
        <f t="shared" si="3"/>
        <v>0.1117352885300001</v>
      </c>
      <c r="K53">
        <f t="shared" si="0"/>
        <v>0.11215409724999978</v>
      </c>
      <c r="L53">
        <f t="shared" si="1"/>
        <v>0.12765486477999971</v>
      </c>
      <c r="M53">
        <f t="shared" si="2"/>
        <v>0.11319261346999977</v>
      </c>
    </row>
    <row r="54" spans="1:13" x14ac:dyDescent="0.3">
      <c r="A54">
        <v>5.2999999999999999E-2</v>
      </c>
      <c r="B54">
        <v>0.21531409455299999</v>
      </c>
      <c r="C54">
        <v>0.222124904407</v>
      </c>
      <c r="D54">
        <v>0.24751515306499999</v>
      </c>
      <c r="E54">
        <v>0.19250428979</v>
      </c>
      <c r="F54">
        <v>2.9584985269799999E-3</v>
      </c>
      <c r="G54">
        <v>3.1885340075499999E-3</v>
      </c>
      <c r="H54">
        <v>4.0765891111000001E-3</v>
      </c>
      <c r="I54">
        <v>2.2213296922000002E-3</v>
      </c>
      <c r="J54">
        <f t="shared" si="3"/>
        <v>0.10369600906999978</v>
      </c>
      <c r="K54">
        <f t="shared" si="0"/>
        <v>0.1041313540500001</v>
      </c>
      <c r="L54">
        <f t="shared" si="1"/>
        <v>0.12003525079999969</v>
      </c>
      <c r="M54">
        <f t="shared" si="2"/>
        <v>0.10550248340999981</v>
      </c>
    </row>
    <row r="55" spans="1:13" x14ac:dyDescent="0.3">
      <c r="A55">
        <v>5.3999999999999999E-2</v>
      </c>
      <c r="B55">
        <v>0.21593875645999999</v>
      </c>
      <c r="C55">
        <v>0.22281466891599999</v>
      </c>
      <c r="D55">
        <v>0.247970382298</v>
      </c>
      <c r="E55">
        <v>0.19271371101599999</v>
      </c>
      <c r="F55">
        <v>2.8621139084900001E-3</v>
      </c>
      <c r="G55">
        <v>3.0917021649800001E-3</v>
      </c>
      <c r="H55">
        <v>3.9635890100999998E-3</v>
      </c>
      <c r="I55">
        <v>2.1228870566300001E-3</v>
      </c>
      <c r="J55">
        <f t="shared" si="3"/>
        <v>9.6384618489999727E-2</v>
      </c>
      <c r="K55">
        <f t="shared" si="0"/>
        <v>9.6831842569999715E-2</v>
      </c>
      <c r="L55">
        <f t="shared" si="1"/>
        <v>0.11300010100000019</v>
      </c>
      <c r="M55">
        <f t="shared" si="2"/>
        <v>9.8442635569999992E-2</v>
      </c>
    </row>
    <row r="56" spans="1:13" x14ac:dyDescent="0.3">
      <c r="A56">
        <v>5.5E-2</v>
      </c>
      <c r="B56">
        <v>0.21662291656300001</v>
      </c>
      <c r="C56">
        <v>0.22356457007</v>
      </c>
      <c r="D56">
        <v>0.24847804379499999</v>
      </c>
      <c r="E56">
        <v>0.19296722169</v>
      </c>
      <c r="F56">
        <v>2.7723821467799999E-3</v>
      </c>
      <c r="G56">
        <v>3.0015150941200002E-3</v>
      </c>
      <c r="H56">
        <v>3.85708647053E-3</v>
      </c>
      <c r="I56">
        <v>2.03093037879E-3</v>
      </c>
      <c r="J56">
        <f t="shared" si="3"/>
        <v>8.9731761710000135E-2</v>
      </c>
      <c r="K56">
        <f t="shared" si="0"/>
        <v>9.0187070859999899E-2</v>
      </c>
      <c r="L56">
        <f t="shared" si="1"/>
        <v>0.10650253956999976</v>
      </c>
      <c r="M56">
        <f t="shared" si="2"/>
        <v>9.1956677840000001E-2</v>
      </c>
    </row>
    <row r="57" spans="1:13" x14ac:dyDescent="0.3">
      <c r="A57">
        <v>5.6000000000000001E-2</v>
      </c>
      <c r="B57">
        <v>0.217358748592</v>
      </c>
      <c r="C57">
        <v>0.224366618677</v>
      </c>
      <c r="D57">
        <v>0.249031857936</v>
      </c>
      <c r="E57">
        <v>0.19324088525999999</v>
      </c>
      <c r="F57">
        <v>2.6887086806500001E-3</v>
      </c>
      <c r="G57">
        <v>2.9173813043199999E-3</v>
      </c>
      <c r="H57">
        <v>3.7565880642800001E-3</v>
      </c>
      <c r="I57">
        <v>1.94438048161E-3</v>
      </c>
      <c r="J57">
        <f t="shared" si="3"/>
        <v>8.3673466129999791E-2</v>
      </c>
      <c r="K57">
        <f t="shared" si="0"/>
        <v>8.4133789800000192E-2</v>
      </c>
      <c r="L57">
        <f t="shared" si="1"/>
        <v>0.10049840624999978</v>
      </c>
      <c r="M57">
        <f t="shared" si="2"/>
        <v>8.6549897179999918E-2</v>
      </c>
    </row>
    <row r="58" spans="1:13" x14ac:dyDescent="0.3">
      <c r="A58">
        <v>5.7000000000000002E-2</v>
      </c>
      <c r="B58">
        <v>0.218139296122</v>
      </c>
      <c r="C58">
        <v>0.225213713142</v>
      </c>
      <c r="D58">
        <v>0.249626190178</v>
      </c>
      <c r="E58">
        <v>0.19356844160100001</v>
      </c>
      <c r="F58">
        <v>2.61055744818E-3</v>
      </c>
      <c r="G58">
        <v>2.8387672012900001E-3</v>
      </c>
      <c r="H58">
        <v>3.6616415675499998E-3</v>
      </c>
      <c r="I58">
        <v>1.86388921068E-3</v>
      </c>
      <c r="J58">
        <f t="shared" si="3"/>
        <v>7.815123247000004E-2</v>
      </c>
      <c r="K58">
        <f t="shared" si="0"/>
        <v>7.8614103029999674E-2</v>
      </c>
      <c r="L58">
        <f t="shared" si="1"/>
        <v>9.4946496730000191E-2</v>
      </c>
      <c r="M58">
        <f t="shared" si="2"/>
        <v>8.0491270929999956E-2</v>
      </c>
    </row>
    <row r="59" spans="1:13" x14ac:dyDescent="0.3">
      <c r="A59">
        <v>5.8000000000000003E-2</v>
      </c>
      <c r="B59">
        <v>0.21895838644400001</v>
      </c>
      <c r="C59">
        <v>0.22609955186299999</v>
      </c>
      <c r="D59">
        <v>0.25025599086200001</v>
      </c>
      <c r="E59">
        <v>0.193926363761</v>
      </c>
      <c r="F59">
        <v>2.5374455265400001E-3</v>
      </c>
      <c r="G59">
        <v>2.7651918301399999E-3</v>
      </c>
      <c r="H59">
        <v>3.5718328683400002E-3</v>
      </c>
      <c r="I59">
        <v>1.7884382516300001E-3</v>
      </c>
      <c r="J59">
        <f t="shared" si="3"/>
        <v>7.3111921639999772E-2</v>
      </c>
      <c r="K59">
        <f t="shared" si="0"/>
        <v>7.3575371150000193E-2</v>
      </c>
      <c r="L59">
        <f t="shared" si="1"/>
        <v>8.9808699209999537E-2</v>
      </c>
      <c r="M59">
        <f t="shared" si="2"/>
        <v>7.5450959049999849E-2</v>
      </c>
    </row>
    <row r="60" spans="1:13" x14ac:dyDescent="0.3">
      <c r="A60">
        <v>5.8999999999999997E-2</v>
      </c>
      <c r="B60">
        <v>0.21981054946100001</v>
      </c>
      <c r="C60">
        <v>0.227018550653</v>
      </c>
      <c r="D60">
        <v>0.25091673555299998</v>
      </c>
      <c r="E60">
        <v>0.194310819942</v>
      </c>
      <c r="F60">
        <v>2.4689380179499999E-3</v>
      </c>
      <c r="G60">
        <v>2.6962218488300002E-3</v>
      </c>
      <c r="H60">
        <v>3.4867828321800002E-3</v>
      </c>
      <c r="I60">
        <v>1.7176241839000001E-3</v>
      </c>
      <c r="J60">
        <f t="shared" si="3"/>
        <v>6.8507508590000599E-2</v>
      </c>
      <c r="K60">
        <f t="shared" si="0"/>
        <v>6.896998131000015E-2</v>
      </c>
      <c r="L60">
        <f t="shared" si="1"/>
        <v>8.5050036160000564E-2</v>
      </c>
      <c r="M60">
        <f t="shared" si="2"/>
        <v>7.0814067730000416E-2</v>
      </c>
    </row>
    <row r="61" spans="1:13" x14ac:dyDescent="0.3">
      <c r="A61">
        <v>0.06</v>
      </c>
      <c r="B61">
        <v>0.220690942532</v>
      </c>
      <c r="C61">
        <v>0.22796576616399999</v>
      </c>
      <c r="D61">
        <v>0.25160438370999999</v>
      </c>
      <c r="E61">
        <v>0.19471865517600001</v>
      </c>
      <c r="F61">
        <v>2.4046432617499999E-3</v>
      </c>
      <c r="G61">
        <v>2.6314668138600001E-3</v>
      </c>
      <c r="H61">
        <v>3.4061447766199999E-3</v>
      </c>
      <c r="I61">
        <v>1.6510874996600001E-3</v>
      </c>
      <c r="J61">
        <f t="shared" si="3"/>
        <v>6.4294756200000025E-2</v>
      </c>
      <c r="K61">
        <f t="shared" si="0"/>
        <v>6.4755034970000042E-2</v>
      </c>
      <c r="L61">
        <f t="shared" si="1"/>
        <v>8.0638055560000171E-2</v>
      </c>
      <c r="M61">
        <f t="shared" si="2"/>
        <v>6.6536684239999949E-2</v>
      </c>
    </row>
    <row r="62" spans="1:13" x14ac:dyDescent="0.3">
      <c r="A62">
        <v>6.0999999999999999E-2</v>
      </c>
      <c r="B62">
        <v>0.22159528168199999</v>
      </c>
      <c r="C62">
        <v>0.22893682576999999</v>
      </c>
      <c r="D62">
        <v>0.252315335526</v>
      </c>
      <c r="E62">
        <v>0.195147075389</v>
      </c>
      <c r="F62">
        <v>2.3442084142399999E-3</v>
      </c>
      <c r="G62">
        <v>2.5705748215999998E-3</v>
      </c>
      <c r="H62">
        <v>3.3296018800700001E-3</v>
      </c>
      <c r="I62">
        <v>1.58850124326E-3</v>
      </c>
      <c r="J62">
        <f t="shared" si="3"/>
        <v>6.0434847509999896E-2</v>
      </c>
      <c r="K62">
        <f t="shared" si="0"/>
        <v>6.0891992260000222E-2</v>
      </c>
      <c r="L62">
        <f t="shared" si="1"/>
        <v>7.6542896549999725E-2</v>
      </c>
      <c r="M62">
        <f t="shared" si="2"/>
        <v>6.2586256400000026E-2</v>
      </c>
    </row>
    <row r="63" spans="1:13" x14ac:dyDescent="0.3">
      <c r="A63">
        <v>6.2E-2</v>
      </c>
      <c r="B63">
        <v>0.22251977922999999</v>
      </c>
      <c r="C63">
        <v>0.229927863949</v>
      </c>
      <c r="D63">
        <v>0.25304636841400002</v>
      </c>
      <c r="E63">
        <v>0.19557895246099999</v>
      </c>
      <c r="F63">
        <v>2.2873154104199999E-3</v>
      </c>
      <c r="G63">
        <v>2.5132285213699999E-3</v>
      </c>
      <c r="H63">
        <v>3.2568639414200001E-3</v>
      </c>
      <c r="I63">
        <v>1.52918616641E-3</v>
      </c>
      <c r="J63">
        <f t="shared" si="3"/>
        <v>5.6893003819999954E-2</v>
      </c>
      <c r="K63">
        <f t="shared" si="0"/>
        <v>5.7346300229999883E-2</v>
      </c>
      <c r="L63">
        <f t="shared" si="1"/>
        <v>7.2737938649999917E-2</v>
      </c>
      <c r="M63">
        <f t="shared" si="2"/>
        <v>5.931507684999994E-2</v>
      </c>
    </row>
    <row r="64" spans="1:13" x14ac:dyDescent="0.3">
      <c r="A64">
        <v>6.3E-2</v>
      </c>
      <c r="B64">
        <v>0.22346108764100001</v>
      </c>
      <c r="C64">
        <v>0.23093546499600001</v>
      </c>
      <c r="D64">
        <v>0.253794588978</v>
      </c>
      <c r="E64">
        <v>0.196041209144</v>
      </c>
      <c r="F64">
        <v>2.2336773042700001E-3</v>
      </c>
      <c r="G64">
        <v>2.4591414980600001E-3</v>
      </c>
      <c r="H64">
        <v>3.18766473483E-3</v>
      </c>
      <c r="I64">
        <v>1.47363705212E-3</v>
      </c>
      <c r="J64">
        <f t="shared" si="3"/>
        <v>5.3638106149999719E-2</v>
      </c>
      <c r="K64">
        <f t="shared" si="0"/>
        <v>5.4087023309999691E-2</v>
      </c>
      <c r="L64">
        <f t="shared" si="1"/>
        <v>6.9199206590000076E-2</v>
      </c>
      <c r="M64">
        <f t="shared" si="2"/>
        <v>5.5549114289999944E-2</v>
      </c>
    </row>
    <row r="65" spans="1:13" x14ac:dyDescent="0.3">
      <c r="A65">
        <v>6.4000000000000001E-2</v>
      </c>
      <c r="B65">
        <v>0.224416249274</v>
      </c>
      <c r="C65">
        <v>0.23195661173000001</v>
      </c>
      <c r="D65">
        <v>0.25455744161999999</v>
      </c>
      <c r="E65">
        <v>0.196516849459</v>
      </c>
      <c r="F65">
        <v>2.1830349717600001E-3</v>
      </c>
      <c r="G65">
        <v>2.4080550102500002E-3</v>
      </c>
      <c r="H65">
        <v>3.12176129172E-3</v>
      </c>
      <c r="I65">
        <v>1.4212077877500001E-3</v>
      </c>
      <c r="J65">
        <f t="shared" si="3"/>
        <v>5.0642332510000006E-2</v>
      </c>
      <c r="K65">
        <f t="shared" si="0"/>
        <v>5.1086487809999914E-2</v>
      </c>
      <c r="L65">
        <f t="shared" si="1"/>
        <v>6.5903443109999987E-2</v>
      </c>
      <c r="M65">
        <f t="shared" si="2"/>
        <v>5.2429264369999909E-2</v>
      </c>
    </row>
    <row r="66" spans="1:13" x14ac:dyDescent="0.3">
      <c r="A66">
        <v>6.5000000000000002E-2</v>
      </c>
      <c r="B66">
        <v>0.22538265158500001</v>
      </c>
      <c r="C66">
        <v>0.23298863976</v>
      </c>
      <c r="D66">
        <v>0.25533264209099998</v>
      </c>
      <c r="E66">
        <v>0.197003804241</v>
      </c>
      <c r="F66">
        <v>2.13515415426E-3</v>
      </c>
      <c r="G66">
        <v>2.35973506252E-3</v>
      </c>
      <c r="H66">
        <v>3.05893073959E-3</v>
      </c>
      <c r="I66">
        <v>1.3716651075399999E-3</v>
      </c>
      <c r="J66">
        <f t="shared" si="3"/>
        <v>4.7880817500000089E-2</v>
      </c>
      <c r="K66">
        <f t="shared" si="0"/>
        <v>4.8319947730000132E-2</v>
      </c>
      <c r="L66">
        <f t="shared" si="1"/>
        <v>6.2830552129999911E-2</v>
      </c>
      <c r="M66">
        <f t="shared" si="2"/>
        <v>4.954268021000012E-2</v>
      </c>
    </row>
    <row r="67" spans="1:13" x14ac:dyDescent="0.3">
      <c r="A67">
        <v>6.6000000000000003E-2</v>
      </c>
      <c r="B67">
        <v>0.226357987343</v>
      </c>
      <c r="C67">
        <v>0.234029196848</v>
      </c>
      <c r="D67">
        <v>0.25611812141500001</v>
      </c>
      <c r="E67">
        <v>0.19750053858200001</v>
      </c>
      <c r="F67">
        <v>2.0898228162300001E-3</v>
      </c>
      <c r="G67">
        <v>2.31396978685E-3</v>
      </c>
      <c r="H67">
        <v>2.9989675979300002E-3</v>
      </c>
      <c r="I67">
        <v>1.3248039906899999E-3</v>
      </c>
      <c r="J67">
        <f t="shared" si="3"/>
        <v>4.53313380299998E-2</v>
      </c>
      <c r="K67">
        <f t="shared" ref="K67:K130" si="4">-(G67-G66)/($A67-$A66)</f>
        <v>4.5765275669999939E-2</v>
      </c>
      <c r="L67">
        <f t="shared" ref="L67:L130" si="5">-(H67-H66)/($A67-$A66)</f>
        <v>5.9963141659999768E-2</v>
      </c>
      <c r="M67">
        <f t="shared" ref="M67:M130" si="6">-(I67-I66)/($A67-$A66)</f>
        <v>4.686111684999994E-2</v>
      </c>
    </row>
    <row r="68" spans="1:13" x14ac:dyDescent="0.3">
      <c r="A68">
        <v>6.7000000000000004E-2</v>
      </c>
      <c r="B68">
        <v>0.227340219367</v>
      </c>
      <c r="C68">
        <v>0.23507620688799999</v>
      </c>
      <c r="D68">
        <v>0.25691207745099998</v>
      </c>
      <c r="E68">
        <v>0.19800571697899999</v>
      </c>
      <c r="F68">
        <v>2.0468487895000001E-3</v>
      </c>
      <c r="G68">
        <v>2.2705671063100001E-3</v>
      </c>
      <c r="H68">
        <v>2.9416846225699999E-3</v>
      </c>
      <c r="I68">
        <v>1.28043756897E-3</v>
      </c>
      <c r="J68">
        <f t="shared" ref="J68:J131" si="7">-(F68-F67)/($A68-$A67)</f>
        <v>4.2974026729999996E-2</v>
      </c>
      <c r="K68">
        <f t="shared" si="4"/>
        <v>4.3402680539999856E-2</v>
      </c>
      <c r="L68">
        <f t="shared" si="5"/>
        <v>5.7282975360000259E-2</v>
      </c>
      <c r="M68">
        <f t="shared" si="6"/>
        <v>4.4366421719999924E-2</v>
      </c>
    </row>
    <row r="69" spans="1:13" x14ac:dyDescent="0.3">
      <c r="A69">
        <v>6.8000000000000005E-2</v>
      </c>
      <c r="B69">
        <v>0.228327549341</v>
      </c>
      <c r="C69">
        <v>0.23612783804099999</v>
      </c>
      <c r="D69">
        <v>0.25771287441200003</v>
      </c>
      <c r="E69">
        <v>0.198518033564</v>
      </c>
      <c r="F69">
        <v>2.0060576767700002E-3</v>
      </c>
      <c r="G69">
        <v>2.2293526544899999E-3</v>
      </c>
      <c r="H69">
        <v>2.8869087773200001E-3</v>
      </c>
      <c r="I69">
        <v>1.2383918918199999E-3</v>
      </c>
      <c r="J69">
        <f t="shared" si="7"/>
        <v>4.079111272999987E-2</v>
      </c>
      <c r="K69">
        <f t="shared" si="4"/>
        <v>4.1214451820000136E-2</v>
      </c>
      <c r="L69">
        <f t="shared" si="5"/>
        <v>5.4775845249999677E-2</v>
      </c>
      <c r="M69">
        <f t="shared" si="6"/>
        <v>4.2045677149999981E-2</v>
      </c>
    </row>
    <row r="70" spans="1:13" x14ac:dyDescent="0.3">
      <c r="A70">
        <v>6.9000000000000006E-2</v>
      </c>
      <c r="B70">
        <v>0.22931839026500001</v>
      </c>
      <c r="C70">
        <v>0.23718247457300001</v>
      </c>
      <c r="D70">
        <v>0.258519048769</v>
      </c>
      <c r="E70">
        <v>0.199025266757</v>
      </c>
      <c r="F70">
        <v>1.96729098793E-3</v>
      </c>
      <c r="G70">
        <v>2.1901679247800002E-3</v>
      </c>
      <c r="H70">
        <v>2.8344807333999999E-3</v>
      </c>
      <c r="I70">
        <v>1.19825599594E-3</v>
      </c>
      <c r="J70">
        <f t="shared" si="7"/>
        <v>3.8766688840000174E-2</v>
      </c>
      <c r="K70">
        <f t="shared" si="4"/>
        <v>3.9184729709999686E-2</v>
      </c>
      <c r="L70">
        <f t="shared" si="5"/>
        <v>5.2428043920000167E-2</v>
      </c>
      <c r="M70">
        <f t="shared" si="6"/>
        <v>4.0135895879999876E-2</v>
      </c>
    </row>
    <row r="71" spans="1:13" x14ac:dyDescent="0.3">
      <c r="A71">
        <v>7.0000000000000007E-2</v>
      </c>
      <c r="B71">
        <v>0.230311342132</v>
      </c>
      <c r="C71">
        <v>0.23823869199799999</v>
      </c>
      <c r="D71">
        <v>0.25932932876499998</v>
      </c>
      <c r="E71">
        <v>0.19954847042099999</v>
      </c>
      <c r="F71">
        <v>1.93040448437E-3</v>
      </c>
      <c r="G71">
        <v>2.15286862524E-3</v>
      </c>
      <c r="H71">
        <v>2.78425481154E-3</v>
      </c>
      <c r="I71">
        <v>1.16039120914E-3</v>
      </c>
      <c r="J71">
        <f t="shared" si="7"/>
        <v>3.688650355999995E-2</v>
      </c>
      <c r="K71">
        <f t="shared" si="4"/>
        <v>3.7299299540000164E-2</v>
      </c>
      <c r="L71">
        <f t="shared" si="5"/>
        <v>5.0225921859999849E-2</v>
      </c>
      <c r="M71">
        <f t="shared" si="6"/>
        <v>3.7864786799999987E-2</v>
      </c>
    </row>
    <row r="72" spans="1:13" x14ac:dyDescent="0.3">
      <c r="A72">
        <v>7.0999999999999994E-2</v>
      </c>
      <c r="B72">
        <v>0.23130517047999999</v>
      </c>
      <c r="C72">
        <v>0.239295235143</v>
      </c>
      <c r="D72">
        <v>0.26014252498200002</v>
      </c>
      <c r="E72">
        <v>0.20007543751699999</v>
      </c>
      <c r="F72">
        <v>1.8952667085999999E-3</v>
      </c>
      <c r="G72">
        <v>2.1173232168399999E-3</v>
      </c>
      <c r="H72">
        <v>2.7360949373199999E-3</v>
      </c>
      <c r="I72">
        <v>1.1244020701000001E-3</v>
      </c>
      <c r="J72">
        <f t="shared" si="7"/>
        <v>3.5137775770000532E-2</v>
      </c>
      <c r="K72">
        <f t="shared" si="4"/>
        <v>3.5545408400000589E-2</v>
      </c>
      <c r="L72">
        <f t="shared" si="5"/>
        <v>4.815987422000071E-2</v>
      </c>
      <c r="M72">
        <f t="shared" si="6"/>
        <v>3.5989139040000409E-2</v>
      </c>
    </row>
    <row r="73" spans="1:13" x14ac:dyDescent="0.3">
      <c r="A73">
        <v>7.1999999999999995E-2</v>
      </c>
      <c r="B73">
        <v>0.23229878746400001</v>
      </c>
      <c r="C73">
        <v>0.24035099879399999</v>
      </c>
      <c r="D73">
        <v>0.26095764166099999</v>
      </c>
      <c r="E73">
        <v>0.20060513723000001</v>
      </c>
      <c r="F73">
        <v>1.8617576782E-3</v>
      </c>
      <c r="G73">
        <v>2.0834116143200001E-3</v>
      </c>
      <c r="H73">
        <v>2.6898775593500002E-3</v>
      </c>
      <c r="I73">
        <v>1.09016117692E-3</v>
      </c>
      <c r="J73">
        <f t="shared" si="7"/>
        <v>3.3509030399999903E-2</v>
      </c>
      <c r="K73">
        <f t="shared" si="4"/>
        <v>3.3911602519999758E-2</v>
      </c>
      <c r="L73">
        <f t="shared" si="5"/>
        <v>4.6217377969999751E-2</v>
      </c>
      <c r="M73">
        <f t="shared" si="6"/>
        <v>3.4240893180000037E-2</v>
      </c>
    </row>
    <row r="74" spans="1:13" x14ac:dyDescent="0.3">
      <c r="A74">
        <v>7.2999999999999995E-2</v>
      </c>
      <c r="B74">
        <v>0.23329123517</v>
      </c>
      <c r="C74">
        <v>0.241405010625</v>
      </c>
      <c r="D74">
        <v>0.261773724323</v>
      </c>
      <c r="E74">
        <v>0.20113686997899999</v>
      </c>
      <c r="F74">
        <v>1.82976772554E-3</v>
      </c>
      <c r="G74">
        <v>2.0510240315600001E-3</v>
      </c>
      <c r="H74">
        <v>2.6454864061899999E-3</v>
      </c>
      <c r="I74">
        <v>1.05755638883E-3</v>
      </c>
      <c r="J74">
        <f t="shared" si="7"/>
        <v>3.1989952659999966E-2</v>
      </c>
      <c r="K74">
        <f t="shared" si="4"/>
        <v>3.2387582759999992E-2</v>
      </c>
      <c r="L74">
        <f t="shared" si="5"/>
        <v>4.4391153160000231E-2</v>
      </c>
      <c r="M74">
        <f t="shared" si="6"/>
        <v>3.260478809000001E-2</v>
      </c>
    </row>
    <row r="75" spans="1:13" x14ac:dyDescent="0.3">
      <c r="A75">
        <v>7.3999999999999996E-2</v>
      </c>
      <c r="B75">
        <v>0.234281670887</v>
      </c>
      <c r="C75">
        <v>0.242456416136</v>
      </c>
      <c r="D75">
        <v>0.26258998585400001</v>
      </c>
      <c r="E75">
        <v>0.201670104702</v>
      </c>
      <c r="F75">
        <v>1.7991964663399999E-3</v>
      </c>
      <c r="G75">
        <v>2.0200599547100001E-3</v>
      </c>
      <c r="H75">
        <v>2.6028158996299999E-3</v>
      </c>
      <c r="I75">
        <v>1.02648626234E-3</v>
      </c>
      <c r="J75">
        <f t="shared" si="7"/>
        <v>3.0571259200000048E-2</v>
      </c>
      <c r="K75">
        <f t="shared" si="4"/>
        <v>3.0964076849999939E-2</v>
      </c>
      <c r="L75">
        <f t="shared" si="5"/>
        <v>4.2670506559999932E-2</v>
      </c>
      <c r="M75">
        <f t="shared" si="6"/>
        <v>3.1070126489999884E-2</v>
      </c>
    </row>
    <row r="76" spans="1:13" x14ac:dyDescent="0.3">
      <c r="A76">
        <v>7.4999999999999997E-2</v>
      </c>
      <c r="B76">
        <v>0.23526935410800001</v>
      </c>
      <c r="C76">
        <v>0.24350446535299999</v>
      </c>
      <c r="D76">
        <v>0.26340566436099999</v>
      </c>
      <c r="E76">
        <v>0.202204312266</v>
      </c>
      <c r="F76">
        <v>1.7699518821899999E-3</v>
      </c>
      <c r="G76">
        <v>1.9904272282799998E-3</v>
      </c>
      <c r="H76">
        <v>2.5617663759299998E-3</v>
      </c>
      <c r="I76">
        <v>9.9685585745699998E-4</v>
      </c>
      <c r="J76">
        <f t="shared" si="7"/>
        <v>2.9244584149999933E-2</v>
      </c>
      <c r="K76">
        <f t="shared" si="4"/>
        <v>2.9632726430000249E-2</v>
      </c>
      <c r="L76">
        <f t="shared" si="5"/>
        <v>4.1049523700000028E-2</v>
      </c>
      <c r="M76">
        <f t="shared" si="6"/>
        <v>2.9630404883000037E-2</v>
      </c>
    </row>
    <row r="77" spans="1:13" x14ac:dyDescent="0.3">
      <c r="A77">
        <v>7.5999999999999998E-2</v>
      </c>
      <c r="B77">
        <v>0.23625363505700001</v>
      </c>
      <c r="C77">
        <v>0.24454850108500001</v>
      </c>
      <c r="D77">
        <v>0.26422014031300001</v>
      </c>
      <c r="E77">
        <v>0.20273062868799999</v>
      </c>
      <c r="F77">
        <v>1.7419495037799999E-3</v>
      </c>
      <c r="G77">
        <v>1.9620412413199999E-3</v>
      </c>
      <c r="H77">
        <v>2.52224724039E-3</v>
      </c>
      <c r="I77">
        <v>9.6840954270299999E-4</v>
      </c>
      <c r="J77">
        <f t="shared" si="7"/>
        <v>2.8002378409999987E-2</v>
      </c>
      <c r="K77">
        <f t="shared" si="4"/>
        <v>2.8385986959999943E-2</v>
      </c>
      <c r="L77">
        <f t="shared" si="5"/>
        <v>3.9519135539999771E-2</v>
      </c>
      <c r="M77">
        <f t="shared" si="6"/>
        <v>2.844631475399997E-2</v>
      </c>
    </row>
    <row r="78" spans="1:13" x14ac:dyDescent="0.3">
      <c r="A78">
        <v>7.6999999999999999E-2</v>
      </c>
      <c r="B78">
        <v>0.23723394454300001</v>
      </c>
      <c r="C78">
        <v>0.245587948546</v>
      </c>
      <c r="D78">
        <v>0.2650328025</v>
      </c>
      <c r="E78">
        <v>0.20326525952999999</v>
      </c>
      <c r="F78">
        <v>1.71511168301E-3</v>
      </c>
      <c r="G78">
        <v>1.9348242018100001E-3</v>
      </c>
      <c r="H78">
        <v>2.4841725707099999E-3</v>
      </c>
      <c r="I78">
        <v>9.4140166857799995E-4</v>
      </c>
      <c r="J78">
        <f t="shared" si="7"/>
        <v>2.6837820769999944E-2</v>
      </c>
      <c r="K78">
        <f t="shared" si="4"/>
        <v>2.7217039509999801E-2</v>
      </c>
      <c r="L78">
        <f t="shared" si="5"/>
        <v>3.8074669680000145E-2</v>
      </c>
      <c r="M78">
        <f t="shared" si="6"/>
        <v>2.7007874125000015E-2</v>
      </c>
    </row>
    <row r="79" spans="1:13" x14ac:dyDescent="0.3">
      <c r="A79">
        <v>7.8E-2</v>
      </c>
      <c r="B79">
        <v>0.23820978500100001</v>
      </c>
      <c r="C79">
        <v>0.24662230617799999</v>
      </c>
      <c r="D79">
        <v>0.265843170638</v>
      </c>
      <c r="E79">
        <v>0.20379939376299999</v>
      </c>
      <c r="F79">
        <v>1.6893669436799999E-3</v>
      </c>
      <c r="G79">
        <v>1.9087044892400001E-3</v>
      </c>
      <c r="H79">
        <v>2.44746443932E-3</v>
      </c>
      <c r="I79">
        <v>9.1558538572800001E-4</v>
      </c>
      <c r="J79">
        <f t="shared" si="7"/>
        <v>2.5744739330000047E-2</v>
      </c>
      <c r="K79">
        <f t="shared" si="4"/>
        <v>2.6119712569999957E-2</v>
      </c>
      <c r="L79">
        <f t="shared" si="5"/>
        <v>3.6708131389999857E-2</v>
      </c>
      <c r="M79">
        <f t="shared" si="6"/>
        <v>2.5816282849999921E-2</v>
      </c>
    </row>
    <row r="80" spans="1:13" x14ac:dyDescent="0.3">
      <c r="A80">
        <v>7.9000000000000001E-2</v>
      </c>
      <c r="B80">
        <v>0.23918072255299999</v>
      </c>
      <c r="C80">
        <v>0.247651137534</v>
      </c>
      <c r="D80">
        <v>0.26665075052600001</v>
      </c>
      <c r="E80">
        <v>0.20433259204699999</v>
      </c>
      <c r="F80">
        <v>1.6646494016900001E-3</v>
      </c>
      <c r="G80">
        <v>1.8836160761199999E-3</v>
      </c>
      <c r="H80">
        <v>2.4120483181800001E-3</v>
      </c>
      <c r="I80">
        <v>8.9088909642299997E-4</v>
      </c>
      <c r="J80">
        <f t="shared" si="7"/>
        <v>2.471754198999979E-2</v>
      </c>
      <c r="K80">
        <f t="shared" si="4"/>
        <v>2.5088413120000142E-2</v>
      </c>
      <c r="L80">
        <f t="shared" si="5"/>
        <v>3.5416121139999826E-2</v>
      </c>
      <c r="M80">
        <f t="shared" si="6"/>
        <v>2.4696289305000015E-2</v>
      </c>
    </row>
    <row r="81" spans="1:13" x14ac:dyDescent="0.3">
      <c r="A81">
        <v>0.08</v>
      </c>
      <c r="B81">
        <v>0.24014637998499999</v>
      </c>
      <c r="C81">
        <v>0.24867406408000001</v>
      </c>
      <c r="D81">
        <v>0.26745517477899999</v>
      </c>
      <c r="E81">
        <v>0.20486440745699999</v>
      </c>
      <c r="F81">
        <v>1.6408982466E-3</v>
      </c>
      <c r="G81">
        <v>1.8594980107500001E-3</v>
      </c>
      <c r="H81">
        <v>2.3778569308699998E-3</v>
      </c>
      <c r="I81">
        <v>8.6724550187400004E-4</v>
      </c>
      <c r="J81">
        <f t="shared" si="7"/>
        <v>2.375115509000009E-2</v>
      </c>
      <c r="K81">
        <f t="shared" si="4"/>
        <v>2.4118065369999813E-2</v>
      </c>
      <c r="L81">
        <f t="shared" si="5"/>
        <v>3.4191387310000272E-2</v>
      </c>
      <c r="M81">
        <f t="shared" si="6"/>
        <v>2.3643594548999912E-2</v>
      </c>
    </row>
    <row r="82" spans="1:13" x14ac:dyDescent="0.3">
      <c r="A82">
        <v>8.1000000000000003E-2</v>
      </c>
      <c r="B82">
        <v>0.24110643052299999</v>
      </c>
      <c r="C82">
        <v>0.24969075882899999</v>
      </c>
      <c r="D82">
        <v>0.268256047863</v>
      </c>
      <c r="E82">
        <v>0.205394413493</v>
      </c>
      <c r="F82">
        <v>1.6180572775300001E-3</v>
      </c>
      <c r="G82">
        <v>1.83629395392E-3</v>
      </c>
      <c r="H82">
        <v>2.34482547153E-3</v>
      </c>
      <c r="I82">
        <v>8.4459182859800001E-4</v>
      </c>
      <c r="J82">
        <f t="shared" si="7"/>
        <v>2.284096906999989E-2</v>
      </c>
      <c r="K82">
        <f t="shared" si="4"/>
        <v>2.320405683000008E-2</v>
      </c>
      <c r="L82">
        <f t="shared" si="5"/>
        <v>3.3031459339999805E-2</v>
      </c>
      <c r="M82">
        <f t="shared" si="6"/>
        <v>2.265367327600001E-2</v>
      </c>
    </row>
    <row r="83" spans="1:13" x14ac:dyDescent="0.3">
      <c r="A83">
        <v>8.2000000000000003E-2</v>
      </c>
      <c r="B83">
        <v>0.242060592307</v>
      </c>
      <c r="C83">
        <v>0.25070094067900001</v>
      </c>
      <c r="D83">
        <v>0.26905308251100002</v>
      </c>
      <c r="E83">
        <v>0.205922386811</v>
      </c>
      <c r="F83">
        <v>1.59607448728E-3</v>
      </c>
      <c r="G83">
        <v>1.8139517636099999E-3</v>
      </c>
      <c r="H83">
        <v>2.3128953207900002E-3</v>
      </c>
      <c r="I83">
        <v>8.2287280977799996E-4</v>
      </c>
      <c r="J83">
        <f t="shared" si="7"/>
        <v>2.1982790250000002E-2</v>
      </c>
      <c r="K83">
        <f t="shared" si="4"/>
        <v>2.234219031000001E-2</v>
      </c>
      <c r="L83">
        <f t="shared" si="5"/>
        <v>3.1930150739999774E-2</v>
      </c>
      <c r="M83">
        <f t="shared" si="6"/>
        <v>2.1719018820000022E-2</v>
      </c>
    </row>
    <row r="84" spans="1:13" x14ac:dyDescent="0.3">
      <c r="A84">
        <v>8.3000000000000004E-2</v>
      </c>
      <c r="B84">
        <v>0.243008623491</v>
      </c>
      <c r="C84">
        <v>0.25170436940200003</v>
      </c>
      <c r="D84">
        <v>0.26984598027000001</v>
      </c>
      <c r="E84">
        <v>0.20644819388300001</v>
      </c>
      <c r="F84">
        <v>1.57490168901E-3</v>
      </c>
      <c r="G84">
        <v>1.7924231221900001E-3</v>
      </c>
      <c r="H84">
        <v>2.2820103830800001E-3</v>
      </c>
      <c r="I84">
        <v>8.0203811379399997E-4</v>
      </c>
      <c r="J84">
        <f t="shared" si="7"/>
        <v>2.1172798270000071E-2</v>
      </c>
      <c r="K84">
        <f t="shared" si="4"/>
        <v>2.1528641419999817E-2</v>
      </c>
      <c r="L84">
        <f t="shared" si="5"/>
        <v>3.0884937710000018E-2</v>
      </c>
      <c r="M84">
        <f t="shared" si="6"/>
        <v>2.0834695983999972E-2</v>
      </c>
    </row>
    <row r="85" spans="1:13" x14ac:dyDescent="0.3">
      <c r="A85">
        <v>8.4000000000000005E-2</v>
      </c>
      <c r="B85">
        <v>0.24395031788900001</v>
      </c>
      <c r="C85">
        <v>0.252700841176</v>
      </c>
      <c r="D85">
        <v>0.27063449767100001</v>
      </c>
      <c r="E85">
        <v>0.206965619973</v>
      </c>
      <c r="F85">
        <v>1.55449418082E-3</v>
      </c>
      <c r="G85">
        <v>1.7716632013E-3</v>
      </c>
      <c r="H85">
        <v>2.2521187869600002E-3</v>
      </c>
      <c r="I85">
        <v>7.8193451242100003E-4</v>
      </c>
      <c r="J85">
        <f t="shared" si="7"/>
        <v>2.0407508189999892E-2</v>
      </c>
      <c r="K85">
        <f t="shared" si="4"/>
        <v>2.0759920890000057E-2</v>
      </c>
      <c r="L85">
        <f t="shared" si="5"/>
        <v>2.9891596119999895E-2</v>
      </c>
      <c r="M85">
        <f t="shared" si="6"/>
        <v>2.0103601372999932E-2</v>
      </c>
    </row>
    <row r="86" spans="1:13" x14ac:dyDescent="0.3">
      <c r="A86">
        <v>8.5000000000000006E-2</v>
      </c>
      <c r="B86">
        <v>0.24488550109599999</v>
      </c>
      <c r="C86">
        <v>0.25369018462499998</v>
      </c>
      <c r="D86">
        <v>0.27141843313500003</v>
      </c>
      <c r="E86">
        <v>0.20748672269599999</v>
      </c>
      <c r="F86">
        <v>1.5348104440099999E-3</v>
      </c>
      <c r="G86">
        <v>1.75163036028E-3</v>
      </c>
      <c r="H86">
        <v>2.2231723114899998E-3</v>
      </c>
      <c r="I86">
        <v>7.6273156437999998E-4</v>
      </c>
      <c r="J86">
        <f t="shared" si="7"/>
        <v>1.9683736810000088E-2</v>
      </c>
      <c r="K86">
        <f t="shared" si="4"/>
        <v>2.0032841020000056E-2</v>
      </c>
      <c r="L86">
        <f t="shared" si="5"/>
        <v>2.8946475470000333E-2</v>
      </c>
      <c r="M86">
        <f t="shared" si="6"/>
        <v>1.9202948041000027E-2</v>
      </c>
    </row>
    <row r="87" spans="1:13" x14ac:dyDescent="0.3">
      <c r="A87">
        <v>8.5999999999999993E-2</v>
      </c>
      <c r="B87">
        <v>0.24581402704899999</v>
      </c>
      <c r="C87">
        <v>0.25467225728600001</v>
      </c>
      <c r="D87">
        <v>0.27219756844100002</v>
      </c>
      <c r="E87">
        <v>0.20800516579600001</v>
      </c>
      <c r="F87">
        <v>1.51581187116E-3</v>
      </c>
      <c r="G87">
        <v>1.7322858744300001E-3</v>
      </c>
      <c r="H87">
        <v>2.1951245846799998E-3</v>
      </c>
      <c r="I87">
        <v>7.44277623519E-4</v>
      </c>
      <c r="J87">
        <f t="shared" si="7"/>
        <v>1.8998572850000211E-2</v>
      </c>
      <c r="K87">
        <f t="shared" si="4"/>
        <v>1.9344485850000155E-2</v>
      </c>
      <c r="L87">
        <f t="shared" si="5"/>
        <v>2.8047726810000364E-2</v>
      </c>
      <c r="M87">
        <f t="shared" si="6"/>
        <v>1.8453940861000225E-2</v>
      </c>
    </row>
    <row r="88" spans="1:13" x14ac:dyDescent="0.3">
      <c r="A88">
        <v>8.6999999999999994E-2</v>
      </c>
      <c r="B88">
        <v>0.246735774948</v>
      </c>
      <c r="C88">
        <v>0.25564694246399999</v>
      </c>
      <c r="D88">
        <v>0.272971773217</v>
      </c>
      <c r="E88">
        <v>0.20852084046</v>
      </c>
      <c r="F88">
        <v>1.4974625209E-3</v>
      </c>
      <c r="G88">
        <v>1.7135936897399999E-3</v>
      </c>
      <c r="H88">
        <v>2.1679338341600001E-3</v>
      </c>
      <c r="I88">
        <v>7.2653375885399995E-4</v>
      </c>
      <c r="J88">
        <f t="shared" si="7"/>
        <v>1.8349350259999994E-2</v>
      </c>
      <c r="K88">
        <f t="shared" si="4"/>
        <v>1.8692184690000096E-2</v>
      </c>
      <c r="L88">
        <f t="shared" si="5"/>
        <v>2.719075051999971E-2</v>
      </c>
      <c r="M88">
        <f t="shared" si="6"/>
        <v>1.7743864665000036E-2</v>
      </c>
    </row>
    <row r="89" spans="1:13" x14ac:dyDescent="0.3">
      <c r="A89">
        <v>8.7999999999999995E-2</v>
      </c>
      <c r="B89">
        <v>0.24765064652300001</v>
      </c>
      <c r="C89">
        <v>0.25661414643199998</v>
      </c>
      <c r="D89">
        <v>0.27374087996099999</v>
      </c>
      <c r="E89">
        <v>0.20903363271100001</v>
      </c>
      <c r="F89">
        <v>1.4797288963499999E-3</v>
      </c>
      <c r="G89">
        <v>1.6955202014E-3</v>
      </c>
      <c r="H89">
        <v>2.14155927361E-3</v>
      </c>
      <c r="I89">
        <v>7.0946321952700001E-4</v>
      </c>
      <c r="J89">
        <f t="shared" si="7"/>
        <v>1.7733624550000052E-2</v>
      </c>
      <c r="K89">
        <f t="shared" si="4"/>
        <v>1.8073488339999891E-2</v>
      </c>
      <c r="L89">
        <f t="shared" si="5"/>
        <v>2.6374560550000072E-2</v>
      </c>
      <c r="M89">
        <f t="shared" si="6"/>
        <v>1.7070539326999926E-2</v>
      </c>
    </row>
    <row r="90" spans="1:13" x14ac:dyDescent="0.3">
      <c r="A90">
        <v>8.8999999999999996E-2</v>
      </c>
      <c r="B90">
        <v>0.24855856359100001</v>
      </c>
      <c r="C90">
        <v>0.25757379592399998</v>
      </c>
      <c r="D90">
        <v>0.27450477297699999</v>
      </c>
      <c r="E90">
        <v>0.20954342182300001</v>
      </c>
      <c r="F90">
        <v>1.46257974481E-3</v>
      </c>
      <c r="G90">
        <v>1.6780340534100001E-3</v>
      </c>
      <c r="H90">
        <v>2.1159634303500002E-3</v>
      </c>
      <c r="I90">
        <v>6.9303126867900004E-4</v>
      </c>
      <c r="J90">
        <f t="shared" si="7"/>
        <v>1.7149151539999876E-2</v>
      </c>
      <c r="K90">
        <f t="shared" si="4"/>
        <v>1.7486147989999947E-2</v>
      </c>
      <c r="L90">
        <f t="shared" si="5"/>
        <v>2.5595843259999782E-2</v>
      </c>
      <c r="M90">
        <f t="shared" si="6"/>
        <v>1.6431950847999952E-2</v>
      </c>
    </row>
    <row r="91" spans="1:13" x14ac:dyDescent="0.3">
      <c r="A91">
        <v>0.09</v>
      </c>
      <c r="B91">
        <v>0.249459465874</v>
      </c>
      <c r="C91">
        <v>0.25852583590799999</v>
      </c>
      <c r="D91">
        <v>0.27526336351699998</v>
      </c>
      <c r="E91">
        <v>0.210050080951</v>
      </c>
      <c r="F91">
        <v>1.4459858763099999E-3</v>
      </c>
      <c r="G91">
        <v>1.6611059570100001E-3</v>
      </c>
      <c r="H91">
        <v>2.0911113220799999E-3</v>
      </c>
      <c r="I91">
        <v>6.7720506459100003E-4</v>
      </c>
      <c r="J91">
        <f t="shared" si="7"/>
        <v>1.659386850000006E-2</v>
      </c>
      <c r="K91">
        <f t="shared" si="4"/>
        <v>1.6928096399999985E-2</v>
      </c>
      <c r="L91">
        <f t="shared" si="5"/>
        <v>2.485210827000027E-2</v>
      </c>
      <c r="M91">
        <f t="shared" si="6"/>
        <v>1.5826204087999993E-2</v>
      </c>
    </row>
    <row r="92" spans="1:13" x14ac:dyDescent="0.3">
      <c r="A92">
        <v>9.0999999999999998E-2</v>
      </c>
      <c r="B92">
        <v>0.25035330905300002</v>
      </c>
      <c r="C92">
        <v>0.25947022758900001</v>
      </c>
      <c r="D92">
        <v>0.27601653266100001</v>
      </c>
      <c r="E92">
        <v>0.210553476824</v>
      </c>
      <c r="F92">
        <v>1.4299199990700001E-3</v>
      </c>
      <c r="G92">
        <v>1.6447085261000001E-3</v>
      </c>
      <c r="H92">
        <v>2.0669688074699999E-3</v>
      </c>
      <c r="I92">
        <v>6.61953535376E-4</v>
      </c>
      <c r="J92">
        <f t="shared" si="7"/>
        <v>1.6065877239999814E-2</v>
      </c>
      <c r="K92">
        <f t="shared" si="4"/>
        <v>1.6397430909999969E-2</v>
      </c>
      <c r="L92">
        <f t="shared" si="5"/>
        <v>2.4142514609999992E-2</v>
      </c>
      <c r="M92">
        <f t="shared" si="6"/>
        <v>1.5251529215000023E-2</v>
      </c>
    </row>
    <row r="93" spans="1:13" x14ac:dyDescent="0.3">
      <c r="A93">
        <v>9.1999999999999998E-2</v>
      </c>
      <c r="B93">
        <v>0.25124006302099999</v>
      </c>
      <c r="C93">
        <v>0.26040694662199998</v>
      </c>
      <c r="D93">
        <v>0.27676423319900001</v>
      </c>
      <c r="E93">
        <v>0.21105346920199999</v>
      </c>
      <c r="F93">
        <v>1.41435657022E-3</v>
      </c>
      <c r="G93">
        <v>1.62881612776E-3</v>
      </c>
      <c r="H93">
        <v>2.0435052236500001E-3</v>
      </c>
      <c r="I93">
        <v>6.4724725900800004E-4</v>
      </c>
      <c r="J93">
        <f t="shared" si="7"/>
        <v>1.5563428850000107E-2</v>
      </c>
      <c r="K93">
        <f t="shared" si="4"/>
        <v>1.5892398340000065E-2</v>
      </c>
      <c r="L93">
        <f t="shared" si="5"/>
        <v>2.3463583819999745E-2</v>
      </c>
      <c r="M93">
        <f t="shared" si="6"/>
        <v>1.4706276367999942E-2</v>
      </c>
    </row>
    <row r="94" spans="1:13" x14ac:dyDescent="0.3">
      <c r="A94">
        <v>9.2999999999999999E-2</v>
      </c>
      <c r="B94">
        <v>0.25211971032800001</v>
      </c>
      <c r="C94">
        <v>0.261335981519</v>
      </c>
      <c r="D94">
        <v>0.27750640031599999</v>
      </c>
      <c r="E94">
        <v>0.21154468910400001</v>
      </c>
      <c r="F94">
        <v>1.39927165999E-3</v>
      </c>
      <c r="G94">
        <v>1.61340474635E-3</v>
      </c>
      <c r="H94">
        <v>2.0206908823499998E-3</v>
      </c>
      <c r="I94">
        <v>6.3297963406800002E-4</v>
      </c>
      <c r="J94">
        <f t="shared" si="7"/>
        <v>1.5084910229999927E-2</v>
      </c>
      <c r="K94">
        <f t="shared" si="4"/>
        <v>1.5411381410000037E-2</v>
      </c>
      <c r="L94">
        <f t="shared" si="5"/>
        <v>2.2814341300000301E-2</v>
      </c>
      <c r="M94">
        <f t="shared" si="6"/>
        <v>1.426762494000001E-2</v>
      </c>
    </row>
    <row r="95" spans="1:13" x14ac:dyDescent="0.3">
      <c r="A95">
        <v>9.4E-2</v>
      </c>
      <c r="B95">
        <v>0.25299224477999999</v>
      </c>
      <c r="C95">
        <v>0.26225733221699998</v>
      </c>
      <c r="D95">
        <v>0.27824296484400002</v>
      </c>
      <c r="E95">
        <v>0.212037971316</v>
      </c>
      <c r="F95">
        <v>1.38464282818E-3</v>
      </c>
      <c r="G95">
        <v>1.59845185981E-3</v>
      </c>
      <c r="H95">
        <v>1.9984973520299999E-3</v>
      </c>
      <c r="I95">
        <v>6.1929098219899996E-4</v>
      </c>
      <c r="J95">
        <f t="shared" si="7"/>
        <v>1.4628831810000027E-2</v>
      </c>
      <c r="K95">
        <f t="shared" si="4"/>
        <v>1.4952886539999969E-2</v>
      </c>
      <c r="L95">
        <f t="shared" si="5"/>
        <v>2.2193530319999911E-2</v>
      </c>
      <c r="M95">
        <f t="shared" si="6"/>
        <v>1.3688651869000045E-2</v>
      </c>
    </row>
    <row r="96" spans="1:13" x14ac:dyDescent="0.3">
      <c r="A96">
        <v>9.5000000000000001E-2</v>
      </c>
      <c r="B96">
        <v>0.25385767019299998</v>
      </c>
      <c r="C96">
        <v>0.26317100879900002</v>
      </c>
      <c r="D96">
        <v>0.27897391635199997</v>
      </c>
      <c r="E96">
        <v>0.21252765628299999</v>
      </c>
      <c r="F96">
        <v>1.37044901162E-3</v>
      </c>
      <c r="G96">
        <v>1.58393632694E-3</v>
      </c>
      <c r="H96">
        <v>1.9768990278400001E-3</v>
      </c>
      <c r="I96">
        <v>6.0607187764100004E-4</v>
      </c>
      <c r="J96">
        <f t="shared" si="7"/>
        <v>1.4193816559999961E-2</v>
      </c>
      <c r="K96">
        <f t="shared" si="4"/>
        <v>1.451553286999995E-2</v>
      </c>
      <c r="L96">
        <f t="shared" si="5"/>
        <v>2.1598324189999754E-2</v>
      </c>
      <c r="M96">
        <f t="shared" si="6"/>
        <v>1.3219104557999911E-2</v>
      </c>
    </row>
    <row r="97" spans="1:13" x14ac:dyDescent="0.3">
      <c r="A97">
        <v>9.6000000000000002E-2</v>
      </c>
      <c r="B97">
        <v>0.25471599927100003</v>
      </c>
      <c r="C97">
        <v>0.26407703034699997</v>
      </c>
      <c r="D97">
        <v>0.279699214049</v>
      </c>
      <c r="E97">
        <v>0.21301373904500001</v>
      </c>
      <c r="F97">
        <v>1.35667042143E-3</v>
      </c>
      <c r="G97">
        <v>1.5698382845499999E-3</v>
      </c>
      <c r="H97">
        <v>1.95587070867E-3</v>
      </c>
      <c r="I97">
        <v>5.9330071840500004E-4</v>
      </c>
      <c r="J97">
        <f t="shared" si="7"/>
        <v>1.3778590190000039E-2</v>
      </c>
      <c r="K97">
        <f t="shared" si="4"/>
        <v>1.4098042390000067E-2</v>
      </c>
      <c r="L97">
        <f t="shared" si="5"/>
        <v>2.1028319170000066E-2</v>
      </c>
      <c r="M97">
        <f t="shared" si="6"/>
        <v>1.2771159235999988E-2</v>
      </c>
    </row>
    <row r="98" spans="1:13" x14ac:dyDescent="0.3">
      <c r="A98">
        <v>9.7000000000000003E-2</v>
      </c>
      <c r="B98">
        <v>0.255567252593</v>
      </c>
      <c r="C98">
        <v>0.26497542391000001</v>
      </c>
      <c r="D98">
        <v>0.280418824761</v>
      </c>
      <c r="E98">
        <v>0.213496238428</v>
      </c>
      <c r="F98">
        <v>1.3432884492600001E-3</v>
      </c>
      <c r="G98">
        <v>1.5561390534799999E-3</v>
      </c>
      <c r="H98">
        <v>1.9353885326399999E-3</v>
      </c>
      <c r="I98">
        <v>5.8095740789200002E-4</v>
      </c>
      <c r="J98">
        <f t="shared" si="7"/>
        <v>1.3381972169999898E-2</v>
      </c>
      <c r="K98">
        <f t="shared" si="4"/>
        <v>1.3699231069999974E-2</v>
      </c>
      <c r="L98">
        <f t="shared" si="5"/>
        <v>2.0482176030000073E-2</v>
      </c>
      <c r="M98">
        <f t="shared" si="6"/>
        <v>1.2343310513000014E-2</v>
      </c>
    </row>
    <row r="99" spans="1:13" x14ac:dyDescent="0.3">
      <c r="A99">
        <v>9.8000000000000004E-2</v>
      </c>
      <c r="B99">
        <v>0.25641145772200002</v>
      </c>
      <c r="C99">
        <v>0.26586622358400003</v>
      </c>
      <c r="D99">
        <v>0.28113276128600001</v>
      </c>
      <c r="E99">
        <v>0.213975170168</v>
      </c>
      <c r="F99">
        <v>1.3302855814999999E-3</v>
      </c>
      <c r="G99">
        <v>1.5428210527500001E-3</v>
      </c>
      <c r="H99">
        <v>1.9154308889099999E-3</v>
      </c>
      <c r="I99">
        <v>5.6902288253099997E-4</v>
      </c>
      <c r="J99">
        <f t="shared" si="7"/>
        <v>1.3002867760000151E-2</v>
      </c>
      <c r="K99">
        <f t="shared" si="4"/>
        <v>1.3318000729999826E-2</v>
      </c>
      <c r="L99">
        <f t="shared" si="5"/>
        <v>1.9957643729999978E-2</v>
      </c>
      <c r="M99">
        <f t="shared" si="6"/>
        <v>1.1934525361000039E-2</v>
      </c>
    </row>
    <row r="100" spans="1:13" x14ac:dyDescent="0.3">
      <c r="A100">
        <v>9.9000000000000005E-2</v>
      </c>
      <c r="B100">
        <v>0.25724864838200001</v>
      </c>
      <c r="C100">
        <v>0.26674946967800001</v>
      </c>
      <c r="D100">
        <v>0.28184100634199999</v>
      </c>
      <c r="E100">
        <v>0.21445054578</v>
      </c>
      <c r="F100">
        <v>1.31764532082E-3</v>
      </c>
      <c r="G100">
        <v>1.5298677208000001E-3</v>
      </c>
      <c r="H100">
        <v>1.8959763937899999E-3</v>
      </c>
      <c r="I100">
        <v>5.5747903341100003E-4</v>
      </c>
      <c r="J100">
        <f t="shared" si="7"/>
        <v>1.2640260679999888E-2</v>
      </c>
      <c r="K100">
        <f t="shared" si="4"/>
        <v>1.2953331950000037E-2</v>
      </c>
      <c r="L100">
        <f t="shared" si="5"/>
        <v>1.9454495120000016E-2</v>
      </c>
      <c r="M100">
        <f t="shared" si="6"/>
        <v>1.1543849119999923E-2</v>
      </c>
    </row>
    <row r="101" spans="1:13" x14ac:dyDescent="0.3">
      <c r="A101">
        <v>0.1</v>
      </c>
      <c r="B101">
        <v>0.25807886374</v>
      </c>
      <c r="C101">
        <v>0.26762520797400002</v>
      </c>
      <c r="D101">
        <v>0.28254354770700002</v>
      </c>
      <c r="E101">
        <v>0.21492237329300001</v>
      </c>
      <c r="F101">
        <v>1.3053521141699999E-3</v>
      </c>
      <c r="G101">
        <v>1.5172634434799999E-3</v>
      </c>
      <c r="H101">
        <v>1.8770047472900001E-3</v>
      </c>
      <c r="I101">
        <v>5.4630865906799995E-4</v>
      </c>
      <c r="J101">
        <f t="shared" si="7"/>
        <v>1.2293206650000079E-2</v>
      </c>
      <c r="K101">
        <f t="shared" si="4"/>
        <v>1.2604277320000114E-2</v>
      </c>
      <c r="L101">
        <f t="shared" si="5"/>
        <v>1.897164649999979E-2</v>
      </c>
      <c r="M101">
        <f t="shared" si="6"/>
        <v>1.1170374343000073E-2</v>
      </c>
    </row>
    <row r="102" spans="1:13" x14ac:dyDescent="0.3">
      <c r="A102">
        <v>0.10100000000000001</v>
      </c>
      <c r="B102">
        <v>0.25890214774600001</v>
      </c>
      <c r="C102">
        <v>0.26849348905600001</v>
      </c>
      <c r="D102">
        <v>0.28324041534400002</v>
      </c>
      <c r="E102">
        <v>0.21539065690199999</v>
      </c>
      <c r="F102">
        <v>1.29339128685E-3</v>
      </c>
      <c r="G102">
        <v>1.5049934878700001E-3</v>
      </c>
      <c r="H102">
        <v>1.8584976096399999E-3</v>
      </c>
      <c r="I102">
        <v>5.3549540656600003E-4</v>
      </c>
      <c r="J102">
        <f t="shared" si="7"/>
        <v>1.1960827319999919E-2</v>
      </c>
      <c r="K102">
        <f t="shared" si="4"/>
        <v>1.226995560999984E-2</v>
      </c>
      <c r="L102">
        <f t="shared" si="5"/>
        <v>1.8507137650000179E-2</v>
      </c>
      <c r="M102">
        <f t="shared" si="6"/>
        <v>1.0813252501999909E-2</v>
      </c>
    </row>
    <row r="103" spans="1:13" x14ac:dyDescent="0.3">
      <c r="A103">
        <v>0.10199999999999999</v>
      </c>
      <c r="B103">
        <v>0.25971854854800003</v>
      </c>
      <c r="C103">
        <v>0.26935436770900001</v>
      </c>
      <c r="D103">
        <v>0.28393161421300001</v>
      </c>
      <c r="E103">
        <v>0.21585539744599999</v>
      </c>
      <c r="F103">
        <v>1.28174898182E-3</v>
      </c>
      <c r="G103">
        <v>1.4930439415100001E-3</v>
      </c>
      <c r="H103">
        <v>1.84043684791E-3</v>
      </c>
      <c r="I103">
        <v>5.2502372772800004E-4</v>
      </c>
      <c r="J103">
        <f t="shared" si="7"/>
        <v>1.1642305030000183E-2</v>
      </c>
      <c r="K103">
        <f t="shared" si="4"/>
        <v>1.1949546360000179E-2</v>
      </c>
      <c r="L103">
        <f t="shared" si="5"/>
        <v>1.8060761730000138E-2</v>
      </c>
      <c r="M103">
        <f t="shared" si="6"/>
        <v>1.0471678838000124E-2</v>
      </c>
    </row>
    <row r="104" spans="1:13" x14ac:dyDescent="0.3">
      <c r="A104">
        <v>0.10299999999999999</v>
      </c>
      <c r="B104">
        <v>0.26052811796100001</v>
      </c>
      <c r="C104">
        <v>0.27020790237999998</v>
      </c>
      <c r="D104">
        <v>0.28461714238399999</v>
      </c>
      <c r="E104">
        <v>0.216316591901</v>
      </c>
      <c r="F104">
        <v>1.27041210404E-3</v>
      </c>
      <c r="G104">
        <v>1.48140165656E-3</v>
      </c>
      <c r="H104">
        <v>1.8228049595499999E-3</v>
      </c>
      <c r="I104">
        <v>5.1487882521300001E-4</v>
      </c>
      <c r="J104">
        <f t="shared" si="7"/>
        <v>1.1336877779999963E-2</v>
      </c>
      <c r="K104">
        <f t="shared" si="4"/>
        <v>1.1642284950000076E-2</v>
      </c>
      <c r="L104">
        <f t="shared" si="5"/>
        <v>1.763188836000007E-2</v>
      </c>
      <c r="M104">
        <f t="shared" si="6"/>
        <v>1.0144902515000024E-2</v>
      </c>
    </row>
    <row r="105" spans="1:13" x14ac:dyDescent="0.3">
      <c r="A105">
        <v>0.104</v>
      </c>
      <c r="B105">
        <v>0.26133091099400002</v>
      </c>
      <c r="C105">
        <v>0.27105415469100003</v>
      </c>
      <c r="D105">
        <v>0.28529704082599999</v>
      </c>
      <c r="E105">
        <v>0.216770039681</v>
      </c>
      <c r="F105">
        <v>1.2593682691400001E-3</v>
      </c>
      <c r="G105">
        <v>1.47005419835E-3</v>
      </c>
      <c r="H105">
        <v>1.80558626231E-3</v>
      </c>
      <c r="I105">
        <v>5.0499279828300004E-4</v>
      </c>
      <c r="J105">
        <f t="shared" si="7"/>
        <v>1.1043834899999896E-2</v>
      </c>
      <c r="K105">
        <f t="shared" si="4"/>
        <v>1.1347458209999974E-2</v>
      </c>
      <c r="L105">
        <f t="shared" si="5"/>
        <v>1.7218697239999931E-2</v>
      </c>
      <c r="M105">
        <f t="shared" si="6"/>
        <v>9.8860269299999616E-3</v>
      </c>
    </row>
    <row r="106" spans="1:13" x14ac:dyDescent="0.3">
      <c r="A106">
        <v>0.105</v>
      </c>
      <c r="B106">
        <v>0.26212698542000001</v>
      </c>
      <c r="C106">
        <v>0.27189318900199999</v>
      </c>
      <c r="D106">
        <v>0.28597133526399998</v>
      </c>
      <c r="E106">
        <v>0.217224194801</v>
      </c>
      <c r="F106">
        <v>1.24860575619E-3</v>
      </c>
      <c r="G106">
        <v>1.4589897980499999E-3</v>
      </c>
      <c r="H106">
        <v>1.78876540057E-3</v>
      </c>
      <c r="I106">
        <v>4.9546156591900002E-4</v>
      </c>
      <c r="J106">
        <f t="shared" si="7"/>
        <v>1.0762512950000054E-2</v>
      </c>
      <c r="K106">
        <f t="shared" si="4"/>
        <v>1.1064400300000034E-2</v>
      </c>
      <c r="L106">
        <f t="shared" si="5"/>
        <v>1.6820861739999946E-2</v>
      </c>
      <c r="M106">
        <f t="shared" si="6"/>
        <v>9.5312323640000095E-3</v>
      </c>
    </row>
    <row r="107" spans="1:13" x14ac:dyDescent="0.3">
      <c r="A107">
        <v>0.106</v>
      </c>
      <c r="B107">
        <v>0.26291640139299999</v>
      </c>
      <c r="C107">
        <v>0.27272507202099999</v>
      </c>
      <c r="D107">
        <v>0.28664003201299998</v>
      </c>
      <c r="E107">
        <v>0.217674823845</v>
      </c>
      <c r="F107">
        <v>1.2381134641700001E-3</v>
      </c>
      <c r="G107">
        <v>1.44819730896E-3</v>
      </c>
      <c r="H107">
        <v>1.7723272187600001E-3</v>
      </c>
      <c r="I107">
        <v>4.8621740904900002E-4</v>
      </c>
      <c r="J107">
        <f t="shared" si="7"/>
        <v>1.0492292019999936E-2</v>
      </c>
      <c r="K107">
        <f t="shared" si="4"/>
        <v>1.0792489089999963E-2</v>
      </c>
      <c r="L107">
        <f t="shared" si="5"/>
        <v>1.6438181809999897E-2</v>
      </c>
      <c r="M107">
        <f t="shared" si="6"/>
        <v>9.2441568699999956E-3</v>
      </c>
    </row>
    <row r="108" spans="1:13" x14ac:dyDescent="0.3">
      <c r="A108">
        <v>0.107</v>
      </c>
      <c r="B108">
        <v>0.26369922110499999</v>
      </c>
      <c r="C108">
        <v>0.27354987245000001</v>
      </c>
      <c r="D108">
        <v>0.287303172055</v>
      </c>
      <c r="E108">
        <v>0.21812192617699999</v>
      </c>
      <c r="F108">
        <v>1.2278808716899999E-3</v>
      </c>
      <c r="G108">
        <v>1.4376661661700001E-3</v>
      </c>
      <c r="H108">
        <v>1.7562580496499999E-3</v>
      </c>
      <c r="I108">
        <v>4.7724831879300002E-4</v>
      </c>
      <c r="J108">
        <f t="shared" si="7"/>
        <v>1.0232592480000158E-2</v>
      </c>
      <c r="K108">
        <f t="shared" si="4"/>
        <v>1.0531142789999906E-2</v>
      </c>
      <c r="L108">
        <f t="shared" si="5"/>
        <v>1.6069169110000142E-2</v>
      </c>
      <c r="M108">
        <f t="shared" si="6"/>
        <v>8.9690902559999876E-3</v>
      </c>
    </row>
    <row r="109" spans="1:13" x14ac:dyDescent="0.3">
      <c r="A109">
        <v>0.108</v>
      </c>
      <c r="B109">
        <v>0.26447550846899998</v>
      </c>
      <c r="C109">
        <v>0.27436766066700002</v>
      </c>
      <c r="D109">
        <v>0.28796079942300001</v>
      </c>
      <c r="E109">
        <v>0.218565498123</v>
      </c>
      <c r="F109">
        <v>1.2178979998800001E-3</v>
      </c>
      <c r="G109">
        <v>1.4273863493100001E-3</v>
      </c>
      <c r="H109">
        <v>1.7405448971099999E-3</v>
      </c>
      <c r="I109">
        <v>4.68542844676E-4</v>
      </c>
      <c r="J109">
        <f t="shared" si="7"/>
        <v>9.9828718099997937E-3</v>
      </c>
      <c r="K109">
        <f t="shared" si="4"/>
        <v>1.0279816859999963E-2</v>
      </c>
      <c r="L109">
        <f t="shared" si="5"/>
        <v>1.5713152540000028E-2</v>
      </c>
      <c r="M109">
        <f t="shared" si="6"/>
        <v>8.7054741170000116E-3</v>
      </c>
    </row>
    <row r="110" spans="1:13" x14ac:dyDescent="0.3">
      <c r="A110">
        <v>0.109</v>
      </c>
      <c r="B110">
        <v>0.26524532884399998</v>
      </c>
      <c r="C110">
        <v>0.275178508441</v>
      </c>
      <c r="D110">
        <v>0.28861293515899999</v>
      </c>
      <c r="E110">
        <v>0.21900553284499999</v>
      </c>
      <c r="F110">
        <v>1.2081553780399999E-3</v>
      </c>
      <c r="G110">
        <v>1.4173483480900001E-3</v>
      </c>
      <c r="H110">
        <v>1.72517478065E-3</v>
      </c>
      <c r="I110">
        <v>4.6009006167400002E-4</v>
      </c>
      <c r="J110">
        <f t="shared" si="7"/>
        <v>9.7426218400001405E-3</v>
      </c>
      <c r="K110">
        <f t="shared" si="4"/>
        <v>1.0038001219999978E-2</v>
      </c>
      <c r="L110">
        <f t="shared" si="5"/>
        <v>1.5370116459999843E-2</v>
      </c>
      <c r="M110">
        <f t="shared" si="6"/>
        <v>8.452783001999975E-3</v>
      </c>
    </row>
    <row r="111" spans="1:13" x14ac:dyDescent="0.3">
      <c r="A111">
        <v>0.11</v>
      </c>
      <c r="B111">
        <v>0.266008748781</v>
      </c>
      <c r="C111">
        <v>0.27598248867800002</v>
      </c>
      <c r="D111">
        <v>0.28925960844800003</v>
      </c>
      <c r="E111">
        <v>0.21944202063000001</v>
      </c>
      <c r="F111">
        <v>1.1986440118E-3</v>
      </c>
      <c r="G111">
        <v>1.40754313038E-3</v>
      </c>
      <c r="H111">
        <v>1.71013546362E-3</v>
      </c>
      <c r="I111">
        <v>4.5187954447200001E-4</v>
      </c>
      <c r="J111">
        <f t="shared" si="7"/>
        <v>9.5113662399999317E-3</v>
      </c>
      <c r="K111">
        <f t="shared" si="4"/>
        <v>9.8052177100000758E-3</v>
      </c>
      <c r="L111">
        <f t="shared" si="5"/>
        <v>1.5039317030000006E-2</v>
      </c>
      <c r="M111">
        <f t="shared" si="6"/>
        <v>8.2105172020000023E-3</v>
      </c>
    </row>
    <row r="112" spans="1:13" x14ac:dyDescent="0.3">
      <c r="A112">
        <v>0.111</v>
      </c>
      <c r="B112">
        <v>0.26676583580000002</v>
      </c>
      <c r="C112">
        <v>0.27677967518899999</v>
      </c>
      <c r="D112">
        <v>0.28990087522300001</v>
      </c>
      <c r="E112">
        <v>0.21987494885200001</v>
      </c>
      <c r="F112">
        <v>1.1893553537000001E-3</v>
      </c>
      <c r="G112">
        <v>1.3979621126800001E-3</v>
      </c>
      <c r="H112">
        <v>1.6954158612300001E-3</v>
      </c>
      <c r="I112">
        <v>4.4390133931300002E-4</v>
      </c>
      <c r="J112">
        <f t="shared" si="7"/>
        <v>9.288658099999925E-3</v>
      </c>
      <c r="K112">
        <f t="shared" si="4"/>
        <v>9.5810176999999198E-3</v>
      </c>
      <c r="L112">
        <f t="shared" si="5"/>
        <v>1.4719602389999907E-2</v>
      </c>
      <c r="M112">
        <f t="shared" si="6"/>
        <v>7.9782051589999802E-3</v>
      </c>
    </row>
    <row r="113" spans="1:13" x14ac:dyDescent="0.3">
      <c r="A113">
        <v>0.112</v>
      </c>
      <c r="B113">
        <v>0.26751665818199999</v>
      </c>
      <c r="C113">
        <v>0.27757014248299999</v>
      </c>
      <c r="D113">
        <v>0.290536775257</v>
      </c>
      <c r="E113">
        <v>0.22030431784400001</v>
      </c>
      <c r="F113">
        <v>1.1802812758199999E-3</v>
      </c>
      <c r="G113">
        <v>1.3885971326700001E-3</v>
      </c>
      <c r="H113">
        <v>1.68100498763E-3</v>
      </c>
      <c r="I113">
        <v>4.36146121008E-4</v>
      </c>
      <c r="J113">
        <f t="shared" si="7"/>
        <v>9.0740778800001577E-3</v>
      </c>
      <c r="K113">
        <f t="shared" si="4"/>
        <v>9.3649800099999958E-3</v>
      </c>
      <c r="L113">
        <f t="shared" si="5"/>
        <v>1.4410873600000127E-2</v>
      </c>
      <c r="M113">
        <f t="shared" si="6"/>
        <v>7.755218305000016E-3</v>
      </c>
    </row>
    <row r="114" spans="1:13" x14ac:dyDescent="0.3">
      <c r="A114">
        <v>0.113</v>
      </c>
      <c r="B114">
        <v>0.26826128479299999</v>
      </c>
      <c r="C114">
        <v>0.27835396558300002</v>
      </c>
      <c r="D114">
        <v>0.291167332833</v>
      </c>
      <c r="E114">
        <v>0.22073018052000001</v>
      </c>
      <c r="F114">
        <v>1.1714140444600001E-3</v>
      </c>
      <c r="G114">
        <v>1.37944042377E-3</v>
      </c>
      <c r="H114">
        <v>1.6668919586500001E-3</v>
      </c>
      <c r="I114">
        <v>4.2860560724000002E-4</v>
      </c>
      <c r="J114">
        <f t="shared" si="7"/>
        <v>8.8672313599998023E-3</v>
      </c>
      <c r="K114">
        <f t="shared" si="4"/>
        <v>9.1567089000000722E-3</v>
      </c>
      <c r="L114">
        <f t="shared" si="5"/>
        <v>1.4113028979999871E-2</v>
      </c>
      <c r="M114">
        <f t="shared" si="6"/>
        <v>7.5405137679999783E-3</v>
      </c>
    </row>
    <row r="115" spans="1:13" x14ac:dyDescent="0.3">
      <c r="A115">
        <v>0.114</v>
      </c>
      <c r="B115">
        <v>0.26899978491600002</v>
      </c>
      <c r="C115">
        <v>0.27913121986</v>
      </c>
      <c r="D115">
        <v>0.29179259643200001</v>
      </c>
      <c r="E115">
        <v>0.22115259880800001</v>
      </c>
      <c r="F115">
        <v>1.16274629657E-3</v>
      </c>
      <c r="G115">
        <v>1.3704845915599999E-3</v>
      </c>
      <c r="H115">
        <v>1.6530669031199999E-3</v>
      </c>
      <c r="I115">
        <v>4.2127200691800001E-4</v>
      </c>
      <c r="J115">
        <f t="shared" si="7"/>
        <v>8.6677478900001031E-3</v>
      </c>
      <c r="K115">
        <f t="shared" si="4"/>
        <v>8.9558322100000663E-3</v>
      </c>
      <c r="L115">
        <f t="shared" si="5"/>
        <v>1.3825055530000152E-2</v>
      </c>
      <c r="M115">
        <f t="shared" si="6"/>
        <v>7.3336003219999953E-3</v>
      </c>
    </row>
    <row r="116" spans="1:13" x14ac:dyDescent="0.3">
      <c r="A116">
        <v>0.115</v>
      </c>
      <c r="B116">
        <v>0.26973222810399999</v>
      </c>
      <c r="C116">
        <v>0.27990198088500001</v>
      </c>
      <c r="D116">
        <v>0.29241262166600002</v>
      </c>
      <c r="E116">
        <v>0.22157163189099999</v>
      </c>
      <c r="F116">
        <v>1.1542710178700001E-3</v>
      </c>
      <c r="G116">
        <v>1.36172259173E-3</v>
      </c>
      <c r="H116">
        <v>1.63952053135E-3</v>
      </c>
      <c r="I116">
        <v>4.1413786219399997E-4</v>
      </c>
      <c r="J116">
        <f t="shared" si="7"/>
        <v>8.4752786999998959E-3</v>
      </c>
      <c r="K116">
        <f t="shared" si="4"/>
        <v>8.7619998299999606E-3</v>
      </c>
      <c r="L116">
        <f t="shared" si="5"/>
        <v>1.3546371769999887E-2</v>
      </c>
      <c r="M116">
        <f t="shared" si="6"/>
        <v>7.1341447240000338E-3</v>
      </c>
    </row>
    <row r="117" spans="1:13" x14ac:dyDescent="0.3">
      <c r="A117">
        <v>0.11600000000000001</v>
      </c>
      <c r="B117">
        <v>0.270458684053</v>
      </c>
      <c r="C117">
        <v>0.28066632429100002</v>
      </c>
      <c r="D117">
        <v>0.293027447404</v>
      </c>
      <c r="E117">
        <v>0.22198539815599999</v>
      </c>
      <c r="F117">
        <v>1.1459815224500001E-3</v>
      </c>
      <c r="G117">
        <v>1.35314770969E-3</v>
      </c>
      <c r="H117">
        <v>1.62624356056E-3</v>
      </c>
      <c r="I117">
        <v>4.0717482917700001E-4</v>
      </c>
      <c r="J117">
        <f t="shared" si="7"/>
        <v>8.2894954200000218E-3</v>
      </c>
      <c r="K117">
        <f t="shared" si="4"/>
        <v>8.5748820399999676E-3</v>
      </c>
      <c r="L117">
        <f t="shared" si="5"/>
        <v>1.3276970790000025E-2</v>
      </c>
      <c r="M117">
        <f t="shared" si="6"/>
        <v>6.9630330169999565E-3</v>
      </c>
    </row>
    <row r="118" spans="1:13" x14ac:dyDescent="0.3">
      <c r="A118">
        <v>0.11700000000000001</v>
      </c>
      <c r="B118">
        <v>0.27117922247999998</v>
      </c>
      <c r="C118">
        <v>0.28142432566100001</v>
      </c>
      <c r="D118">
        <v>0.29363710401300003</v>
      </c>
      <c r="E118">
        <v>0.22239798306399999</v>
      </c>
      <c r="F118">
        <v>1.1378714338300001E-3</v>
      </c>
      <c r="G118">
        <v>1.34475354151E-3</v>
      </c>
      <c r="H118">
        <v>1.61322689527E-3</v>
      </c>
      <c r="I118">
        <v>4.0042041401199999E-4</v>
      </c>
      <c r="J118">
        <f t="shared" si="7"/>
        <v>8.1100886199999781E-3</v>
      </c>
      <c r="K118">
        <f t="shared" si="4"/>
        <v>8.3941681799999772E-3</v>
      </c>
      <c r="L118">
        <f t="shared" si="5"/>
        <v>1.301666528999997E-2</v>
      </c>
      <c r="M118">
        <f t="shared" si="6"/>
        <v>6.7544151650000116E-3</v>
      </c>
    </row>
    <row r="119" spans="1:13" x14ac:dyDescent="0.3">
      <c r="A119">
        <v>0.11799999999999999</v>
      </c>
      <c r="B119">
        <v>0.27189391301799998</v>
      </c>
      <c r="C119">
        <v>0.28217606041600002</v>
      </c>
      <c r="D119">
        <v>0.29424164752300003</v>
      </c>
      <c r="E119">
        <v>0.22280729072300001</v>
      </c>
      <c r="F119">
        <v>1.12993466726E-3</v>
      </c>
      <c r="G119">
        <v>1.3365339761800001E-3</v>
      </c>
      <c r="H119">
        <v>1.60046239359E-3</v>
      </c>
      <c r="I119">
        <v>3.9384429342800002E-4</v>
      </c>
      <c r="J119">
        <f t="shared" si="7"/>
        <v>7.9367665700001248E-3</v>
      </c>
      <c r="K119">
        <f t="shared" si="4"/>
        <v>8.2195653299999994E-3</v>
      </c>
      <c r="L119">
        <f t="shared" si="5"/>
        <v>1.2764501680000187E-2</v>
      </c>
      <c r="M119">
        <f t="shared" si="6"/>
        <v>6.576120584000064E-3</v>
      </c>
    </row>
    <row r="120" spans="1:13" x14ac:dyDescent="0.3">
      <c r="A120">
        <v>0.11899999999999999</v>
      </c>
      <c r="B120">
        <v>0.27260282512599998</v>
      </c>
      <c r="C120">
        <v>0.28292160372500003</v>
      </c>
      <c r="D120">
        <v>0.29484113235499998</v>
      </c>
      <c r="E120">
        <v>0.223213375051</v>
      </c>
      <c r="F120">
        <v>1.12216541325E-3</v>
      </c>
      <c r="G120">
        <v>1.32848317907E-3</v>
      </c>
      <c r="H120">
        <v>1.58794221624E-3</v>
      </c>
      <c r="I120">
        <v>3.87440257385E-4</v>
      </c>
      <c r="J120">
        <f t="shared" si="7"/>
        <v>7.769254010000011E-3</v>
      </c>
      <c r="K120">
        <f t="shared" si="4"/>
        <v>8.0507971100000752E-3</v>
      </c>
      <c r="L120">
        <f t="shared" si="5"/>
        <v>1.2520177349999932E-2</v>
      </c>
      <c r="M120">
        <f t="shared" si="6"/>
        <v>6.4040360430000151E-3</v>
      </c>
    </row>
    <row r="121" spans="1:13" x14ac:dyDescent="0.3">
      <c r="A121">
        <v>0.12</v>
      </c>
      <c r="B121">
        <v>0.27330602800100001</v>
      </c>
      <c r="C121">
        <v>0.28366103041399998</v>
      </c>
      <c r="D121">
        <v>0.29543559857200002</v>
      </c>
      <c r="E121">
        <v>0.22361628769700001</v>
      </c>
      <c r="F121">
        <v>1.1145581221799999E-3</v>
      </c>
      <c r="G121">
        <v>1.3205955764799999E-3</v>
      </c>
      <c r="H121">
        <v>1.5756585240999999E-3</v>
      </c>
      <c r="I121">
        <v>3.8120235126100002E-4</v>
      </c>
      <c r="J121">
        <f t="shared" si="7"/>
        <v>7.6072910700000964E-3</v>
      </c>
      <c r="K121">
        <f t="shared" si="4"/>
        <v>7.8876025900000684E-3</v>
      </c>
      <c r="L121">
        <f t="shared" si="5"/>
        <v>1.228369214000012E-2</v>
      </c>
      <c r="M121">
        <f t="shared" si="6"/>
        <v>6.2379061239999662E-3</v>
      </c>
    </row>
    <row r="122" spans="1:13" x14ac:dyDescent="0.3">
      <c r="A122">
        <v>0.121</v>
      </c>
      <c r="B122">
        <v>0.27400359050599998</v>
      </c>
      <c r="C122">
        <v>0.28439441489900003</v>
      </c>
      <c r="D122">
        <v>0.29602508008900003</v>
      </c>
      <c r="E122">
        <v>0.22401607795699999</v>
      </c>
      <c r="F122">
        <v>1.1071074899199999E-3</v>
      </c>
      <c r="G122">
        <v>1.3128658411999999E-3</v>
      </c>
      <c r="H122">
        <v>1.56360365572E-3</v>
      </c>
      <c r="I122">
        <v>3.7512486190299999E-4</v>
      </c>
      <c r="J122">
        <f t="shared" si="7"/>
        <v>7.450632259999982E-3</v>
      </c>
      <c r="K122">
        <f t="shared" si="4"/>
        <v>7.7297352800000125E-3</v>
      </c>
      <c r="L122">
        <f t="shared" si="5"/>
        <v>1.2054868379999899E-2</v>
      </c>
      <c r="M122">
        <f t="shared" si="6"/>
        <v>6.0774893580000291E-3</v>
      </c>
    </row>
    <row r="123" spans="1:13" x14ac:dyDescent="0.3">
      <c r="A123">
        <v>0.122</v>
      </c>
      <c r="B123">
        <v>0.27469558110499998</v>
      </c>
      <c r="C123">
        <v>0.285121831115</v>
      </c>
      <c r="D123">
        <v>0.29660963358499998</v>
      </c>
      <c r="E123">
        <v>0.22441279296800001</v>
      </c>
      <c r="F123">
        <v>1.09980844442E-3</v>
      </c>
      <c r="G123">
        <v>1.3052888790600001E-3</v>
      </c>
      <c r="H123">
        <v>1.5517707623700001E-3</v>
      </c>
      <c r="I123">
        <v>3.6920230718799998E-4</v>
      </c>
      <c r="J123">
        <f t="shared" si="7"/>
        <v>7.2990454999999196E-3</v>
      </c>
      <c r="K123">
        <f t="shared" si="4"/>
        <v>7.5769621399998498E-3</v>
      </c>
      <c r="L123">
        <f t="shared" si="5"/>
        <v>1.1832893349999899E-2</v>
      </c>
      <c r="M123">
        <f t="shared" si="6"/>
        <v>5.9225547150000045E-3</v>
      </c>
    </row>
    <row r="124" spans="1:13" x14ac:dyDescent="0.3">
      <c r="A124">
        <v>0.123</v>
      </c>
      <c r="B124">
        <v>0.275382067801</v>
      </c>
      <c r="C124">
        <v>0.28584335245800002</v>
      </c>
      <c r="D124">
        <v>0.297189313575</v>
      </c>
      <c r="E124">
        <v>0.224806477798</v>
      </c>
      <c r="F124">
        <v>1.0926561331200001E-3</v>
      </c>
      <c r="G124">
        <v>1.29785981629E-3</v>
      </c>
      <c r="H124">
        <v>1.5401532275399999E-3</v>
      </c>
      <c r="I124">
        <v>3.63429425242E-4</v>
      </c>
      <c r="J124">
        <f t="shared" si="7"/>
        <v>7.1523112999999474E-3</v>
      </c>
      <c r="K124">
        <f t="shared" si="4"/>
        <v>7.4290627700001142E-3</v>
      </c>
      <c r="L124">
        <f t="shared" si="5"/>
        <v>1.1617534830000163E-2</v>
      </c>
      <c r="M124">
        <f t="shared" si="6"/>
        <v>5.7728819459999751E-3</v>
      </c>
    </row>
    <row r="125" spans="1:13" x14ac:dyDescent="0.3">
      <c r="A125">
        <v>0.124</v>
      </c>
      <c r="B125">
        <v>0.27606311808599998</v>
      </c>
      <c r="C125">
        <v>0.28655905173399998</v>
      </c>
      <c r="D125">
        <v>0.29776416243800002</v>
      </c>
      <c r="E125">
        <v>0.22519717537</v>
      </c>
      <c r="F125">
        <v>1.0856459112199999E-3</v>
      </c>
      <c r="G125">
        <v>1.2905739877199999E-3</v>
      </c>
      <c r="H125">
        <v>1.52874443475E-3</v>
      </c>
      <c r="I125">
        <v>3.5780116255700002E-4</v>
      </c>
      <c r="J125">
        <f t="shared" si="7"/>
        <v>7.0102219000001071E-3</v>
      </c>
      <c r="K125">
        <f t="shared" si="4"/>
        <v>7.2858285700000353E-3</v>
      </c>
      <c r="L125">
        <f t="shared" si="5"/>
        <v>1.1408792789999948E-2</v>
      </c>
      <c r="M125">
        <f t="shared" si="6"/>
        <v>5.6282626849999753E-3</v>
      </c>
    </row>
    <row r="126" spans="1:13" x14ac:dyDescent="0.3">
      <c r="A126">
        <v>0.125</v>
      </c>
      <c r="B126">
        <v>0.27673879889899999</v>
      </c>
      <c r="C126">
        <v>0.287269001114</v>
      </c>
      <c r="D126">
        <v>0.29833421479900002</v>
      </c>
      <c r="E126">
        <v>0.22558492674899999</v>
      </c>
      <c r="F126">
        <v>1.07877333062E-3</v>
      </c>
      <c r="G126">
        <v>1.2834269257300001E-3</v>
      </c>
      <c r="H126">
        <v>1.51753785862E-3</v>
      </c>
      <c r="I126">
        <v>3.5231266642600002E-4</v>
      </c>
      <c r="J126">
        <f t="shared" si="7"/>
        <v>6.872580599999927E-3</v>
      </c>
      <c r="K126">
        <f t="shared" si="4"/>
        <v>7.1470619899998153E-3</v>
      </c>
      <c r="L126">
        <f t="shared" si="5"/>
        <v>1.1206576129999967E-2</v>
      </c>
      <c r="M126">
        <f t="shared" si="6"/>
        <v>5.4884961309999919E-3</v>
      </c>
    </row>
    <row r="127" spans="1:13" x14ac:dyDescent="0.3">
      <c r="A127">
        <v>0.126</v>
      </c>
      <c r="B127">
        <v>0.27740917658100001</v>
      </c>
      <c r="C127">
        <v>0.28797327209599999</v>
      </c>
      <c r="D127">
        <v>0.29889952363299999</v>
      </c>
      <c r="E127">
        <v>0.22596977100000001</v>
      </c>
      <c r="F127">
        <v>1.0720341296600001E-3</v>
      </c>
      <c r="G127">
        <v>1.27641434988E-3</v>
      </c>
      <c r="H127">
        <v>1.5065276291799999E-3</v>
      </c>
      <c r="I127">
        <v>3.4695927353500003E-4</v>
      </c>
      <c r="J127">
        <f t="shared" si="7"/>
        <v>6.7392009599999006E-3</v>
      </c>
      <c r="K127">
        <f t="shared" si="4"/>
        <v>7.0125758500000903E-3</v>
      </c>
      <c r="L127">
        <f t="shared" si="5"/>
        <v>1.1010229440000074E-2</v>
      </c>
      <c r="M127">
        <f t="shared" si="6"/>
        <v>5.3533928909999902E-3</v>
      </c>
    </row>
    <row r="128" spans="1:13" x14ac:dyDescent="0.3">
      <c r="A128">
        <v>0.127</v>
      </c>
      <c r="B128">
        <v>0.27807431684200001</v>
      </c>
      <c r="C128">
        <v>0.28867193546600001</v>
      </c>
      <c r="D128">
        <v>0.29946014431500001</v>
      </c>
      <c r="E128">
        <v>0.22635174545299999</v>
      </c>
      <c r="F128">
        <v>1.0654242234E-3</v>
      </c>
      <c r="G128">
        <v>1.2695321572000001E-3</v>
      </c>
      <c r="H128">
        <v>1.49570816338E-3</v>
      </c>
      <c r="I128">
        <v>3.4173650323400003E-4</v>
      </c>
      <c r="J128">
        <f t="shared" si="7"/>
        <v>6.6099062600000662E-3</v>
      </c>
      <c r="K128">
        <f t="shared" si="4"/>
        <v>6.8821926799999258E-3</v>
      </c>
      <c r="L128">
        <f t="shared" si="5"/>
        <v>1.0819465799999926E-2</v>
      </c>
      <c r="M128">
        <f t="shared" si="6"/>
        <v>5.2227703009999956E-3</v>
      </c>
    </row>
    <row r="129" spans="1:13" x14ac:dyDescent="0.3">
      <c r="A129">
        <v>0.128</v>
      </c>
      <c r="B129">
        <v>0.27873428473400003</v>
      </c>
      <c r="C129">
        <v>0.28936506127400002</v>
      </c>
      <c r="D129">
        <v>0.30001612198499999</v>
      </c>
      <c r="E129">
        <v>0.22673088528999999</v>
      </c>
      <c r="F129">
        <v>1.0589396945099999E-3</v>
      </c>
      <c r="G129">
        <v>1.2627764130299999E-3</v>
      </c>
      <c r="H129">
        <v>1.4850738793500001E-3</v>
      </c>
      <c r="I129">
        <v>3.3664004463300002E-4</v>
      </c>
      <c r="J129">
        <f t="shared" si="7"/>
        <v>6.484528890000109E-3</v>
      </c>
      <c r="K129">
        <f t="shared" si="4"/>
        <v>6.7557441700001374E-3</v>
      </c>
      <c r="L129">
        <f t="shared" si="5"/>
        <v>1.0634284029999849E-2</v>
      </c>
      <c r="M129">
        <f t="shared" si="6"/>
        <v>5.0964586010000049E-3</v>
      </c>
    </row>
    <row r="130" spans="1:13" x14ac:dyDescent="0.3">
      <c r="A130">
        <v>0.129</v>
      </c>
      <c r="B130">
        <v>0.279389144619</v>
      </c>
      <c r="C130">
        <v>0.290052718805</v>
      </c>
      <c r="D130">
        <v>0.30056749240300001</v>
      </c>
      <c r="E130">
        <v>0.227104464496</v>
      </c>
      <c r="F130">
        <v>1.0525767848199999E-3</v>
      </c>
      <c r="G130">
        <v>1.2561433425099999E-3</v>
      </c>
      <c r="H130">
        <v>1.4746192104600001E-3</v>
      </c>
      <c r="I130">
        <v>3.3163993816600002E-4</v>
      </c>
      <c r="J130">
        <f t="shared" si="7"/>
        <v>6.3629096899999625E-3</v>
      </c>
      <c r="K130">
        <f t="shared" si="4"/>
        <v>6.6330705200000192E-3</v>
      </c>
      <c r="L130">
        <f t="shared" si="5"/>
        <v>1.0454668890000039E-2</v>
      </c>
      <c r="M130">
        <f t="shared" si="6"/>
        <v>5.0001064669999923E-3</v>
      </c>
    </row>
    <row r="131" spans="1:13" x14ac:dyDescent="0.3">
      <c r="A131">
        <v>0.13</v>
      </c>
      <c r="B131">
        <v>0.28003896015500002</v>
      </c>
      <c r="C131">
        <v>0.29073497655800001</v>
      </c>
      <c r="D131">
        <v>0.30111430021500002</v>
      </c>
      <c r="E131">
        <v>0.22747786760399999</v>
      </c>
      <c r="F131">
        <v>1.04633188719E-3</v>
      </c>
      <c r="G131">
        <v>1.2496293224700001E-3</v>
      </c>
      <c r="H131">
        <v>1.4643389930800001E-3</v>
      </c>
      <c r="I131">
        <v>3.2678258053000001E-4</v>
      </c>
      <c r="J131">
        <f t="shared" si="7"/>
        <v>6.244897629999923E-3</v>
      </c>
      <c r="K131">
        <f t="shared" ref="K131:K194" si="8">-(G131-G130)/($A131-$A130)</f>
        <v>6.5140200399998174E-3</v>
      </c>
      <c r="L131">
        <f t="shared" ref="L131:L194" si="9">-(H131-H130)/($A131-$A130)</f>
        <v>1.0280217379999941E-2</v>
      </c>
      <c r="M131">
        <f t="shared" ref="M131:M194" si="10">-(I131-I130)/($A131-$A130)</f>
        <v>4.8573576360000049E-3</v>
      </c>
    </row>
    <row r="132" spans="1:13" x14ac:dyDescent="0.3">
      <c r="A132">
        <v>0.13100000000000001</v>
      </c>
      <c r="B132">
        <v>0.28068379426899998</v>
      </c>
      <c r="C132">
        <v>0.29141190223199998</v>
      </c>
      <c r="D132">
        <v>0.30165660107499997</v>
      </c>
      <c r="E132">
        <v>0.227848527951</v>
      </c>
      <c r="F132">
        <v>1.0402015380699999E-3</v>
      </c>
      <c r="G132">
        <v>1.24323087391E-3</v>
      </c>
      <c r="H132">
        <v>1.45422849862E-3</v>
      </c>
      <c r="I132">
        <v>3.2203956205100002E-4</v>
      </c>
      <c r="J132">
        <f t="shared" ref="J132:J195" si="11">-(F132-F131)/($A132-$A131)</f>
        <v>6.1303491200000726E-3</v>
      </c>
      <c r="K132">
        <f t="shared" si="8"/>
        <v>6.3984485600000257E-3</v>
      </c>
      <c r="L132">
        <f t="shared" si="9"/>
        <v>1.0110494460000086E-2</v>
      </c>
      <c r="M132">
        <f t="shared" si="10"/>
        <v>4.743018478999988E-3</v>
      </c>
    </row>
    <row r="133" spans="1:13" x14ac:dyDescent="0.3">
      <c r="A133">
        <v>0.13200000000000001</v>
      </c>
      <c r="B133">
        <v>0.28132370914600002</v>
      </c>
      <c r="C133">
        <v>0.29208356270399999</v>
      </c>
      <c r="D133">
        <v>0.30219444288800001</v>
      </c>
      <c r="E133">
        <v>0.22821647861200001</v>
      </c>
      <c r="F133">
        <v>1.0341824103500001E-3</v>
      </c>
      <c r="G133">
        <v>1.23694465484E-3</v>
      </c>
      <c r="H133">
        <v>1.4442830201499999E-3</v>
      </c>
      <c r="I133">
        <v>3.1740723121800001E-4</v>
      </c>
      <c r="J133">
        <f t="shared" si="11"/>
        <v>6.0191277199998384E-3</v>
      </c>
      <c r="K133">
        <f t="shared" si="8"/>
        <v>6.2862190700000778E-3</v>
      </c>
      <c r="L133">
        <f t="shared" si="9"/>
        <v>9.945478470000076E-3</v>
      </c>
      <c r="M133">
        <f t="shared" si="10"/>
        <v>4.632330833000008E-3</v>
      </c>
    </row>
    <row r="134" spans="1:13" x14ac:dyDescent="0.3">
      <c r="A134">
        <v>0.13300000000000001</v>
      </c>
      <c r="B134">
        <v>0.281958766217</v>
      </c>
      <c r="C134">
        <v>0.29275002402299999</v>
      </c>
      <c r="D134">
        <v>0.30272786498900001</v>
      </c>
      <c r="E134">
        <v>0.22858175095899999</v>
      </c>
      <c r="F134">
        <v>1.0282713066999999E-3</v>
      </c>
      <c r="G134">
        <v>1.2307674536E-3</v>
      </c>
      <c r="H134">
        <v>1.4344978507099999E-3</v>
      </c>
      <c r="I134">
        <v>3.12882070887E-4</v>
      </c>
      <c r="J134">
        <f t="shared" si="11"/>
        <v>5.91110365000019E-3</v>
      </c>
      <c r="K134">
        <f t="shared" si="8"/>
        <v>6.1772012399999247E-3</v>
      </c>
      <c r="L134">
        <f t="shared" si="9"/>
        <v>9.7851694400000015E-3</v>
      </c>
      <c r="M134">
        <f t="shared" si="10"/>
        <v>4.5251603310000063E-3</v>
      </c>
    </row>
    <row r="135" spans="1:13" x14ac:dyDescent="0.3">
      <c r="A135">
        <v>0.13400000000000001</v>
      </c>
      <c r="B135">
        <v>0.28258902614499998</v>
      </c>
      <c r="C135">
        <v>0.29341135139699998</v>
      </c>
      <c r="D135">
        <v>0.303256903051</v>
      </c>
      <c r="E135">
        <v>0.228944374975</v>
      </c>
      <c r="F135">
        <v>1.02246515327E-3</v>
      </c>
      <c r="G135">
        <v>1.2246961825099999E-3</v>
      </c>
      <c r="H135">
        <v>1.4248683835500001E-3</v>
      </c>
      <c r="I135">
        <v>3.0846069474600003E-4</v>
      </c>
      <c r="J135">
        <f t="shared" si="11"/>
        <v>5.8061534299999468E-3</v>
      </c>
      <c r="K135">
        <f t="shared" si="8"/>
        <v>6.0712710900001233E-3</v>
      </c>
      <c r="L135">
        <f t="shared" si="9"/>
        <v>9.6294671599998424E-3</v>
      </c>
      <c r="M135">
        <f t="shared" si="10"/>
        <v>4.4213761409999655E-3</v>
      </c>
    </row>
    <row r="136" spans="1:13" x14ac:dyDescent="0.3">
      <c r="A136">
        <v>0.13500000000000001</v>
      </c>
      <c r="B136">
        <v>0.28321454881800001</v>
      </c>
      <c r="C136">
        <v>0.29406760919000002</v>
      </c>
      <c r="D136">
        <v>0.30378160790800002</v>
      </c>
      <c r="E136">
        <v>0.22930437915400001</v>
      </c>
      <c r="F136">
        <v>1.0167609937799999E-3</v>
      </c>
      <c r="G136">
        <v>1.21872787196E-3</v>
      </c>
      <c r="H136">
        <v>1.41539050164E-3</v>
      </c>
      <c r="I136">
        <v>3.0413984036600002E-4</v>
      </c>
      <c r="J136">
        <f t="shared" si="11"/>
        <v>5.7041594900000166E-3</v>
      </c>
      <c r="K136">
        <f t="shared" si="8"/>
        <v>5.9683105499998487E-3</v>
      </c>
      <c r="L136">
        <f t="shared" si="9"/>
        <v>9.4778819100000203E-3</v>
      </c>
      <c r="M136">
        <f t="shared" si="10"/>
        <v>4.3208543799999983E-3</v>
      </c>
    </row>
    <row r="137" spans="1:13" x14ac:dyDescent="0.3">
      <c r="A137">
        <v>0.13600000000000001</v>
      </c>
      <c r="B137">
        <v>0.28383539334800001</v>
      </c>
      <c r="C137">
        <v>0.29471886090999999</v>
      </c>
      <c r="D137">
        <v>0.30430202995599998</v>
      </c>
      <c r="E137">
        <v>0.22966179062200001</v>
      </c>
      <c r="F137">
        <v>1.0111559839200001E-3</v>
      </c>
      <c r="G137">
        <v>1.2128596647700001E-3</v>
      </c>
      <c r="H137">
        <v>1.4060602373400001E-3</v>
      </c>
      <c r="I137">
        <v>2.9991636447099999E-4</v>
      </c>
      <c r="J137">
        <f t="shared" si="11"/>
        <v>5.6050098599998537E-3</v>
      </c>
      <c r="K137">
        <f t="shared" si="8"/>
        <v>5.8682071899999796E-3</v>
      </c>
      <c r="L137">
        <f t="shared" si="9"/>
        <v>9.3302642999999481E-3</v>
      </c>
      <c r="M137">
        <f t="shared" si="10"/>
        <v>4.2234758950000289E-3</v>
      </c>
    </row>
    <row r="138" spans="1:13" x14ac:dyDescent="0.3">
      <c r="A138">
        <v>0.13700000000000001</v>
      </c>
      <c r="B138">
        <v>0.28445161805800001</v>
      </c>
      <c r="C138">
        <v>0.29536516921400002</v>
      </c>
      <c r="D138">
        <v>0.30481821228099998</v>
      </c>
      <c r="E138">
        <v>0.230016635208</v>
      </c>
      <c r="F138">
        <v>1.0056473860600001E-3</v>
      </c>
      <c r="G138">
        <v>1.2070888108899999E-3</v>
      </c>
      <c r="H138">
        <v>1.3968736230300001E-3</v>
      </c>
      <c r="I138">
        <v>2.9578723809199999E-4</v>
      </c>
      <c r="J138">
        <f t="shared" si="11"/>
        <v>5.5085978599999884E-3</v>
      </c>
      <c r="K138">
        <f t="shared" si="8"/>
        <v>5.7708538800001156E-3</v>
      </c>
      <c r="L138">
        <f t="shared" si="9"/>
        <v>9.1866143099999988E-3</v>
      </c>
      <c r="M138">
        <f t="shared" si="10"/>
        <v>4.1291263789999949E-3</v>
      </c>
    </row>
    <row r="139" spans="1:13" x14ac:dyDescent="0.3">
      <c r="A139">
        <v>0.13800000000000001</v>
      </c>
      <c r="B139">
        <v>0.28506328048599999</v>
      </c>
      <c r="C139">
        <v>0.2960065959</v>
      </c>
      <c r="D139">
        <v>0.30533019083099999</v>
      </c>
      <c r="E139">
        <v>0.23036893726300001</v>
      </c>
      <c r="F139">
        <v>1.00023256431E-3</v>
      </c>
      <c r="G139">
        <v>1.2014126624099999E-3</v>
      </c>
      <c r="H139">
        <v>1.3878266917900001E-3</v>
      </c>
      <c r="I139">
        <v>2.9174953977700001E-4</v>
      </c>
      <c r="J139">
        <f t="shared" si="11"/>
        <v>5.4148217500000987E-3</v>
      </c>
      <c r="K139">
        <f t="shared" si="8"/>
        <v>5.676148480000023E-3</v>
      </c>
      <c r="L139">
        <f t="shared" si="9"/>
        <v>9.0469312400000019E-3</v>
      </c>
      <c r="M139">
        <f t="shared" si="10"/>
        <v>4.0376983149999802E-3</v>
      </c>
    </row>
    <row r="140" spans="1:13" x14ac:dyDescent="0.3">
      <c r="A140">
        <v>0.13900000000000001</v>
      </c>
      <c r="B140">
        <v>0.28567043738300002</v>
      </c>
      <c r="C140">
        <v>0.29664320190900001</v>
      </c>
      <c r="D140">
        <v>0.30583800282899998</v>
      </c>
      <c r="E140">
        <v>0.230718720149</v>
      </c>
      <c r="F140">
        <v>9.9490897977199994E-4</v>
      </c>
      <c r="G140">
        <v>1.19582866885E-3</v>
      </c>
      <c r="H140">
        <v>1.3789156481499999E-3</v>
      </c>
      <c r="I140">
        <v>2.8780045484899999E-4</v>
      </c>
      <c r="J140">
        <f t="shared" si="11"/>
        <v>5.3235845380000335E-3</v>
      </c>
      <c r="K140">
        <f t="shared" si="8"/>
        <v>5.58399355999987E-3</v>
      </c>
      <c r="L140">
        <f t="shared" si="9"/>
        <v>8.9110436400001436E-3</v>
      </c>
      <c r="M140">
        <f t="shared" si="10"/>
        <v>3.9490849280000122E-3</v>
      </c>
    </row>
    <row r="141" spans="1:13" x14ac:dyDescent="0.3">
      <c r="A141">
        <v>0.14000000000000001</v>
      </c>
      <c r="B141">
        <v>0.28627314471100002</v>
      </c>
      <c r="C141">
        <v>0.29727504732799997</v>
      </c>
      <c r="D141">
        <v>0.30634169804200001</v>
      </c>
      <c r="E141">
        <v>0.231066005602</v>
      </c>
      <c r="F141">
        <v>9.8967418612500003E-4</v>
      </c>
      <c r="G141">
        <v>1.19033437267E-3</v>
      </c>
      <c r="H141">
        <v>1.37013709305E-3</v>
      </c>
      <c r="I141">
        <v>2.8393726527499999E-4</v>
      </c>
      <c r="J141">
        <f t="shared" si="11"/>
        <v>5.2347936469999056E-3</v>
      </c>
      <c r="K141">
        <f t="shared" si="8"/>
        <v>5.4942961799999933E-3</v>
      </c>
      <c r="L141">
        <f t="shared" si="9"/>
        <v>8.7785550999998976E-3</v>
      </c>
      <c r="M141">
        <f t="shared" si="10"/>
        <v>3.8631895739999951E-3</v>
      </c>
    </row>
    <row r="142" spans="1:13" x14ac:dyDescent="0.3">
      <c r="A142">
        <v>0.14099999999999999</v>
      </c>
      <c r="B142">
        <v>0.28687145764600003</v>
      </c>
      <c r="C142">
        <v>0.29790219139200003</v>
      </c>
      <c r="D142">
        <v>0.30684132266899999</v>
      </c>
      <c r="E142">
        <v>0.23141081531400001</v>
      </c>
      <c r="F142">
        <v>9.8452582540900003E-4</v>
      </c>
      <c r="G142">
        <v>1.1849274050399999E-3</v>
      </c>
      <c r="H142">
        <v>1.3614876833099999E-3</v>
      </c>
      <c r="I142">
        <v>2.8015735830899999E-4</v>
      </c>
      <c r="J142">
        <f t="shared" si="11"/>
        <v>5.1483607160001344E-3</v>
      </c>
      <c r="K142">
        <f t="shared" si="8"/>
        <v>5.4069676300002598E-3</v>
      </c>
      <c r="L142">
        <f t="shared" si="9"/>
        <v>8.6494097400003044E-3</v>
      </c>
      <c r="M142">
        <f t="shared" si="10"/>
        <v>3.7799069660001041E-3</v>
      </c>
    </row>
    <row r="143" spans="1:13" x14ac:dyDescent="0.3">
      <c r="A143">
        <v>0.14199999999999999</v>
      </c>
      <c r="B143">
        <v>0.287465430583</v>
      </c>
      <c r="C143">
        <v>0.29852469248500002</v>
      </c>
      <c r="D143">
        <v>0.30733691677500002</v>
      </c>
      <c r="E143">
        <v>0.23175317300600001</v>
      </c>
      <c r="F143">
        <v>9.79461624055E-4</v>
      </c>
      <c r="G143">
        <v>1.1796054818899999E-3</v>
      </c>
      <c r="H143">
        <v>1.3529640757200001E-3</v>
      </c>
      <c r="I143">
        <v>2.7645823861099998E-4</v>
      </c>
      <c r="J143">
        <f t="shared" si="11"/>
        <v>5.0642013540000289E-3</v>
      </c>
      <c r="K143">
        <f t="shared" si="8"/>
        <v>5.3219231499999865E-3</v>
      </c>
      <c r="L143">
        <f t="shared" si="9"/>
        <v>8.5236075899998709E-3</v>
      </c>
      <c r="M143">
        <f t="shared" si="10"/>
        <v>3.6991196980000092E-3</v>
      </c>
    </row>
    <row r="144" spans="1:13" x14ac:dyDescent="0.3">
      <c r="A144">
        <v>0.14299999999999999</v>
      </c>
      <c r="B144">
        <v>0.28805511713300003</v>
      </c>
      <c r="C144">
        <v>0.299142608147</v>
      </c>
      <c r="D144">
        <v>0.30782851445499998</v>
      </c>
      <c r="E144">
        <v>0.23209310316099999</v>
      </c>
      <c r="F144">
        <v>9.7447938911600005E-4</v>
      </c>
      <c r="G144">
        <v>1.1743664001100001E-3</v>
      </c>
      <c r="H144">
        <v>1.3445629280700001E-3</v>
      </c>
      <c r="I144">
        <v>2.7283751264199998E-4</v>
      </c>
      <c r="J144">
        <f t="shared" si="11"/>
        <v>4.9822349389999458E-3</v>
      </c>
      <c r="K144">
        <f t="shared" si="8"/>
        <v>5.2390817799998499E-3</v>
      </c>
      <c r="L144">
        <f t="shared" si="9"/>
        <v>8.4011476499999699E-3</v>
      </c>
      <c r="M144">
        <f t="shared" si="10"/>
        <v>3.6207259689999957E-3</v>
      </c>
    </row>
    <row r="145" spans="1:13" x14ac:dyDescent="0.3">
      <c r="A145">
        <v>0.14399999999999999</v>
      </c>
      <c r="B145">
        <v>0.28864057013700001</v>
      </c>
      <c r="C145">
        <v>0.29975599507900003</v>
      </c>
      <c r="D145">
        <v>0.30831615165699999</v>
      </c>
      <c r="E145">
        <v>0.232430629413</v>
      </c>
      <c r="F145">
        <v>9.6957700471100004E-4</v>
      </c>
      <c r="G145">
        <v>1.1692080339500001E-3</v>
      </c>
      <c r="H145">
        <v>1.3362810549000001E-3</v>
      </c>
      <c r="I145">
        <v>2.6929287129700001E-4</v>
      </c>
      <c r="J145">
        <f t="shared" si="11"/>
        <v>4.9023844050000024E-3</v>
      </c>
      <c r="K145">
        <f t="shared" si="8"/>
        <v>5.1583661600000013E-3</v>
      </c>
      <c r="L145">
        <f t="shared" si="9"/>
        <v>8.2818731700000127E-3</v>
      </c>
      <c r="M145">
        <f t="shared" si="10"/>
        <v>3.5446413449999642E-3</v>
      </c>
    </row>
    <row r="146" spans="1:13" x14ac:dyDescent="0.3">
      <c r="A146">
        <v>0.14499999999999999</v>
      </c>
      <c r="B146">
        <v>0.28922184165999998</v>
      </c>
      <c r="C146">
        <v>0.300364909151</v>
      </c>
      <c r="D146">
        <v>0.30879987498299999</v>
      </c>
      <c r="E146">
        <v>0.232760945134</v>
      </c>
      <c r="F146">
        <v>9.64752428644E-4</v>
      </c>
      <c r="G146">
        <v>1.16412833168E-3</v>
      </c>
      <c r="H146">
        <v>1.32811559887E-3</v>
      </c>
      <c r="I146">
        <v>2.6578409074099998E-4</v>
      </c>
      <c r="J146">
        <f t="shared" si="11"/>
        <v>4.8245760670000398E-3</v>
      </c>
      <c r="K146">
        <f t="shared" si="8"/>
        <v>5.0797022700000251E-3</v>
      </c>
      <c r="L146">
        <f t="shared" si="9"/>
        <v>8.1654560300000786E-3</v>
      </c>
      <c r="M146">
        <f t="shared" si="10"/>
        <v>3.5087805560000346E-3</v>
      </c>
    </row>
    <row r="147" spans="1:13" x14ac:dyDescent="0.3">
      <c r="A147">
        <v>0.14599999999999999</v>
      </c>
      <c r="B147">
        <v>0.28979898300700002</v>
      </c>
      <c r="C147">
        <v>0.30096940540400002</v>
      </c>
      <c r="D147">
        <v>0.30927972780200003</v>
      </c>
      <c r="E147">
        <v>0.23309371889</v>
      </c>
      <c r="F147">
        <v>9.6000368920400004E-4</v>
      </c>
      <c r="G147">
        <v>1.1591253122900001E-3</v>
      </c>
      <c r="H147">
        <v>1.3200637438600001E-3</v>
      </c>
      <c r="I147">
        <v>2.6238530100400001E-4</v>
      </c>
      <c r="J147">
        <f t="shared" si="11"/>
        <v>4.7487394399999515E-3</v>
      </c>
      <c r="K147">
        <f t="shared" si="8"/>
        <v>5.0030193899999699E-3</v>
      </c>
      <c r="L147">
        <f t="shared" si="9"/>
        <v>8.0518550099998813E-3</v>
      </c>
      <c r="M147">
        <f t="shared" si="10"/>
        <v>3.3987897369999647E-3</v>
      </c>
    </row>
    <row r="148" spans="1:13" x14ac:dyDescent="0.3">
      <c r="A148">
        <v>0.14699999999999999</v>
      </c>
      <c r="B148">
        <v>0.29037204472400002</v>
      </c>
      <c r="C148">
        <v>0.30156953806300002</v>
      </c>
      <c r="D148">
        <v>0.30975574831500002</v>
      </c>
      <c r="E148">
        <v>0.23342417365099999</v>
      </c>
      <c r="F148">
        <v>9.5532888213200001E-4</v>
      </c>
      <c r="G148">
        <v>1.15419706256E-3</v>
      </c>
      <c r="H148">
        <v>1.31212267376E-3</v>
      </c>
      <c r="I148">
        <v>2.59056281697E-4</v>
      </c>
      <c r="J148">
        <f t="shared" si="11"/>
        <v>4.6748070720000227E-3</v>
      </c>
      <c r="K148">
        <f t="shared" si="8"/>
        <v>4.9282497300000934E-3</v>
      </c>
      <c r="L148">
        <f t="shared" si="9"/>
        <v>7.941070100000041E-3</v>
      </c>
      <c r="M148">
        <f t="shared" si="10"/>
        <v>3.3290193070000008E-3</v>
      </c>
    </row>
    <row r="149" spans="1:13" x14ac:dyDescent="0.3">
      <c r="A149">
        <v>0.14799999999999999</v>
      </c>
      <c r="B149">
        <v>0.29094107660500002</v>
      </c>
      <c r="C149">
        <v>0.30216536054100002</v>
      </c>
      <c r="D149">
        <v>0.31022796965400001</v>
      </c>
      <c r="E149">
        <v>0.23375233171599999</v>
      </c>
      <c r="F149">
        <v>9.5072616774400005E-4</v>
      </c>
      <c r="G149">
        <v>1.14934173407E-3</v>
      </c>
      <c r="H149">
        <v>1.3042895724500001E-3</v>
      </c>
      <c r="I149">
        <v>2.5579503757099998E-4</v>
      </c>
      <c r="J149">
        <f t="shared" si="11"/>
        <v>4.6027143879999585E-3</v>
      </c>
      <c r="K149">
        <f t="shared" si="8"/>
        <v>4.8553284899999606E-3</v>
      </c>
      <c r="L149">
        <f t="shared" si="9"/>
        <v>7.8331013099999375E-3</v>
      </c>
      <c r="M149">
        <f t="shared" si="10"/>
        <v>3.2612441260000194E-3</v>
      </c>
    </row>
    <row r="150" spans="1:13" x14ac:dyDescent="0.3">
      <c r="A150">
        <v>0.14899999999999999</v>
      </c>
      <c r="B150">
        <v>0.291506127703</v>
      </c>
      <c r="C150">
        <v>0.302756925452</v>
      </c>
      <c r="D150">
        <v>0.31069642406100001</v>
      </c>
      <c r="E150">
        <v>0.23407821491200001</v>
      </c>
      <c r="F150">
        <v>9.4619376819200004E-4</v>
      </c>
      <c r="G150">
        <v>1.14455754049E-3</v>
      </c>
      <c r="H150">
        <v>1.29656170482E-3</v>
      </c>
      <c r="I150">
        <v>2.5259964341899999E-4</v>
      </c>
      <c r="J150">
        <f t="shared" si="11"/>
        <v>4.5323995520000051E-3</v>
      </c>
      <c r="K150">
        <f t="shared" si="8"/>
        <v>4.7841935799999803E-3</v>
      </c>
      <c r="L150">
        <f t="shared" si="9"/>
        <v>7.727867630000081E-3</v>
      </c>
      <c r="M150">
        <f t="shared" si="10"/>
        <v>3.1953941519999884E-3</v>
      </c>
    </row>
    <row r="151" spans="1:13" x14ac:dyDescent="0.3">
      <c r="A151">
        <v>0.15</v>
      </c>
      <c r="B151">
        <v>0.29206724633300002</v>
      </c>
      <c r="C151">
        <v>0.303344284613</v>
      </c>
      <c r="D151">
        <v>0.31116115399700001</v>
      </c>
      <c r="E151">
        <v>0.23440184451500001</v>
      </c>
      <c r="F151">
        <v>9.4172996487600004E-4</v>
      </c>
      <c r="G151">
        <v>1.13984275498E-3</v>
      </c>
      <c r="H151">
        <v>1.28893663181E-3</v>
      </c>
      <c r="I151">
        <v>2.4946824047999999E-4</v>
      </c>
      <c r="J151">
        <f t="shared" si="11"/>
        <v>4.4638033159999932E-3</v>
      </c>
      <c r="K151">
        <f t="shared" si="8"/>
        <v>4.7147855099999867E-3</v>
      </c>
      <c r="L151">
        <f t="shared" si="9"/>
        <v>7.6250730099999848E-3</v>
      </c>
      <c r="M151">
        <f t="shared" si="10"/>
        <v>3.1314029390000016E-3</v>
      </c>
    </row>
    <row r="152" spans="1:13" x14ac:dyDescent="0.3">
      <c r="A152">
        <v>0.151</v>
      </c>
      <c r="B152">
        <v>0.29262448008399999</v>
      </c>
      <c r="C152">
        <v>0.30392748905900002</v>
      </c>
      <c r="D152">
        <v>0.31162220087199999</v>
      </c>
      <c r="E152">
        <v>0.23472324135</v>
      </c>
      <c r="F152">
        <v>9.3733309597500002E-4</v>
      </c>
      <c r="G152">
        <v>1.1351957077299999E-3</v>
      </c>
      <c r="H152">
        <v>1.2814119820100001E-3</v>
      </c>
      <c r="I152">
        <v>2.4639903438100001E-4</v>
      </c>
      <c r="J152">
        <f t="shared" si="11"/>
        <v>4.3968689010000185E-3</v>
      </c>
      <c r="K152">
        <f t="shared" si="8"/>
        <v>4.6470472500001166E-3</v>
      </c>
      <c r="L152">
        <f t="shared" si="9"/>
        <v>7.5246497999998975E-3</v>
      </c>
      <c r="M152">
        <f t="shared" si="10"/>
        <v>3.0692060989999724E-3</v>
      </c>
    </row>
    <row r="153" spans="1:13" x14ac:dyDescent="0.3">
      <c r="A153">
        <v>0.152</v>
      </c>
      <c r="B153">
        <v>0.29317787582799998</v>
      </c>
      <c r="C153">
        <v>0.30450658905200001</v>
      </c>
      <c r="D153">
        <v>0.312079601732</v>
      </c>
      <c r="E153">
        <v>0.23504242585599999</v>
      </c>
      <c r="F153">
        <v>9.3300155410400002E-4</v>
      </c>
      <c r="G153">
        <v>1.1306147835599999E-3</v>
      </c>
      <c r="H153">
        <v>1.2739853840200001E-3</v>
      </c>
      <c r="I153">
        <v>2.43390292884E-4</v>
      </c>
      <c r="J153">
        <f t="shared" si="11"/>
        <v>4.3315418709999947E-3</v>
      </c>
      <c r="K153">
        <f t="shared" si="8"/>
        <v>4.5809241699999769E-3</v>
      </c>
      <c r="L153">
        <f t="shared" si="9"/>
        <v>7.4265979900000056E-3</v>
      </c>
      <c r="M153">
        <f t="shared" si="10"/>
        <v>3.0087414970000107E-3</v>
      </c>
    </row>
    <row r="154" spans="1:13" x14ac:dyDescent="0.3">
      <c r="A154">
        <v>0.153</v>
      </c>
      <c r="B154">
        <v>0.29372747972300001</v>
      </c>
      <c r="C154">
        <v>0.30508163408900002</v>
      </c>
      <c r="D154">
        <v>0.312533389336</v>
      </c>
      <c r="E154">
        <v>0.23535941792500001</v>
      </c>
      <c r="F154">
        <v>9.2873378409099997E-4</v>
      </c>
      <c r="G154">
        <v>1.12609841973E-3</v>
      </c>
      <c r="H154">
        <v>1.26665446643E-3</v>
      </c>
      <c r="I154">
        <v>2.4044034210799999E-4</v>
      </c>
      <c r="J154">
        <f t="shared" si="11"/>
        <v>4.2677700130000461E-3</v>
      </c>
      <c r="K154">
        <f t="shared" si="8"/>
        <v>4.5163638299999592E-3</v>
      </c>
      <c r="L154">
        <f t="shared" si="9"/>
        <v>7.3309175900001227E-3</v>
      </c>
      <c r="M154">
        <f t="shared" si="10"/>
        <v>2.9499507760000032E-3</v>
      </c>
    </row>
    <row r="155" spans="1:13" x14ac:dyDescent="0.3">
      <c r="A155">
        <v>0.154</v>
      </c>
      <c r="B155">
        <v>0.29427333722999999</v>
      </c>
      <c r="C155">
        <v>0.30565267290999998</v>
      </c>
      <c r="D155">
        <v>0.31298359291700001</v>
      </c>
      <c r="E155">
        <v>0.235674237018</v>
      </c>
      <c r="F155">
        <v>9.2452828085000003E-4</v>
      </c>
      <c r="G155">
        <v>1.1216451037700001E-3</v>
      </c>
      <c r="H155">
        <v>1.2594168711999999E-3</v>
      </c>
      <c r="I155">
        <v>2.3754756496199999E-4</v>
      </c>
      <c r="J155">
        <f t="shared" si="11"/>
        <v>4.2055032409999389E-3</v>
      </c>
      <c r="K155">
        <f t="shared" si="8"/>
        <v>4.4533159599998784E-3</v>
      </c>
      <c r="L155">
        <f t="shared" si="9"/>
        <v>7.2375952300000471E-3</v>
      </c>
      <c r="M155">
        <f t="shared" si="10"/>
        <v>2.8927771460000012E-3</v>
      </c>
    </row>
    <row r="156" spans="1:13" x14ac:dyDescent="0.3">
      <c r="A156">
        <v>0.155</v>
      </c>
      <c r="B156">
        <v>0.29481549311600003</v>
      </c>
      <c r="C156">
        <v>0.30621975351300001</v>
      </c>
      <c r="D156">
        <v>0.31343024803199998</v>
      </c>
      <c r="E156">
        <v>0.235986902222</v>
      </c>
      <c r="F156">
        <v>9.2038358737199998E-4</v>
      </c>
      <c r="G156">
        <v>1.1172533714899999E-3</v>
      </c>
      <c r="H156">
        <v>1.2522704419700001E-3</v>
      </c>
      <c r="I156">
        <v>2.3471039915299999E-4</v>
      </c>
      <c r="J156">
        <f t="shared" si="11"/>
        <v>4.1446934780000437E-3</v>
      </c>
      <c r="K156">
        <f t="shared" si="8"/>
        <v>4.3917322800001626E-3</v>
      </c>
      <c r="L156">
        <f t="shared" si="9"/>
        <v>7.1464292299998197E-3</v>
      </c>
      <c r="M156">
        <f t="shared" si="10"/>
        <v>2.8371658089999911E-3</v>
      </c>
    </row>
    <row r="157" spans="1:13" x14ac:dyDescent="0.3">
      <c r="A157">
        <v>0.156</v>
      </c>
      <c r="B157">
        <v>0.29535399146699998</v>
      </c>
      <c r="C157">
        <v>0.30678292316200001</v>
      </c>
      <c r="D157">
        <v>0.31387339446000001</v>
      </c>
      <c r="E157">
        <v>0.23629743215999999</v>
      </c>
      <c r="F157">
        <v>9.1629829280199995E-4</v>
      </c>
      <c r="G157">
        <v>1.11292180505E-3</v>
      </c>
      <c r="H157">
        <v>1.24521317831E-3</v>
      </c>
      <c r="I157">
        <v>2.3192733435599999E-4</v>
      </c>
      <c r="J157">
        <f t="shared" si="11"/>
        <v>4.0852945700000339E-3</v>
      </c>
      <c r="K157">
        <f t="shared" si="8"/>
        <v>4.3315664399999326E-3</v>
      </c>
      <c r="L157">
        <f t="shared" si="9"/>
        <v>7.0572636600000601E-3</v>
      </c>
      <c r="M157">
        <f t="shared" si="10"/>
        <v>2.7830647970000016E-3</v>
      </c>
    </row>
    <row r="158" spans="1:13" x14ac:dyDescent="0.3">
      <c r="A158">
        <v>0.157</v>
      </c>
      <c r="B158">
        <v>0.295888875695</v>
      </c>
      <c r="C158">
        <v>0.30734222839600001</v>
      </c>
      <c r="D158">
        <v>0.31431306849000001</v>
      </c>
      <c r="E158">
        <v>0.23660584502599999</v>
      </c>
      <c r="F158">
        <v>9.1227103061299996E-4</v>
      </c>
      <c r="G158">
        <v>1.1086490310899999E-3</v>
      </c>
      <c r="H158">
        <v>1.2382430838699999E-3</v>
      </c>
      <c r="I158">
        <v>2.2919691028800001E-4</v>
      </c>
      <c r="J158">
        <f t="shared" si="11"/>
        <v>4.0272621889999799E-3</v>
      </c>
      <c r="K158">
        <f t="shared" si="8"/>
        <v>4.2727739600000782E-3</v>
      </c>
      <c r="L158">
        <f t="shared" si="9"/>
        <v>6.970094440000108E-3</v>
      </c>
      <c r="M158">
        <f t="shared" si="10"/>
        <v>2.7304240679999745E-3</v>
      </c>
    </row>
    <row r="159" spans="1:13" x14ac:dyDescent="0.3">
      <c r="A159">
        <v>0.158</v>
      </c>
      <c r="B159">
        <v>0.29642018854899999</v>
      </c>
      <c r="C159">
        <v>0.30789771504000002</v>
      </c>
      <c r="D159">
        <v>0.31474930277000002</v>
      </c>
      <c r="E159">
        <v>0.236912158668</v>
      </c>
      <c r="F159">
        <v>9.0830047685999996E-4</v>
      </c>
      <c r="G159">
        <v>1.10443371903E-3</v>
      </c>
      <c r="H159">
        <v>1.2313581622700001E-3</v>
      </c>
      <c r="I159">
        <v>2.2651771526199999E-4</v>
      </c>
      <c r="J159">
        <f t="shared" si="11"/>
        <v>3.9705537529999982E-3</v>
      </c>
      <c r="K159">
        <f t="shared" si="8"/>
        <v>4.2153120599999205E-3</v>
      </c>
      <c r="L159">
        <f t="shared" si="9"/>
        <v>6.8849215999998376E-3</v>
      </c>
      <c r="M159">
        <f t="shared" si="10"/>
        <v>2.6791950260000191E-3</v>
      </c>
    </row>
    <row r="160" spans="1:13" x14ac:dyDescent="0.3">
      <c r="A160">
        <v>0.159</v>
      </c>
      <c r="B160">
        <v>0.296947972123</v>
      </c>
      <c r="C160">
        <v>0.30844942821900001</v>
      </c>
      <c r="D160">
        <v>0.315182126374</v>
      </c>
      <c r="E160">
        <v>0.23721639035299999</v>
      </c>
      <c r="F160">
        <v>9.0438534852399998E-4</v>
      </c>
      <c r="G160">
        <v>1.1002745793500001E-3</v>
      </c>
      <c r="H160">
        <v>1.22455641716E-3</v>
      </c>
      <c r="I160">
        <v>2.2388838261900001E-4</v>
      </c>
      <c r="J160">
        <f t="shared" si="11"/>
        <v>3.9151283359999782E-3</v>
      </c>
      <c r="K160">
        <f t="shared" si="8"/>
        <v>4.159139679999875E-3</v>
      </c>
      <c r="L160">
        <f t="shared" si="9"/>
        <v>6.8017451100000252E-3</v>
      </c>
      <c r="M160">
        <f t="shared" si="10"/>
        <v>2.6293326429999804E-3</v>
      </c>
    </row>
    <row r="161" spans="1:13" x14ac:dyDescent="0.3">
      <c r="A161">
        <v>0.16</v>
      </c>
      <c r="B161">
        <v>0.297472267869</v>
      </c>
      <c r="C161">
        <v>0.30899741236200001</v>
      </c>
      <c r="D161">
        <v>0.31561156700199999</v>
      </c>
      <c r="E161">
        <v>0.23751855725099999</v>
      </c>
      <c r="F161">
        <v>9.0052440192900005E-4</v>
      </c>
      <c r="G161">
        <v>1.0961703620600001E-3</v>
      </c>
      <c r="H161">
        <v>1.21783589273E-3</v>
      </c>
      <c r="I161">
        <v>2.2130759222300001E-4</v>
      </c>
      <c r="J161">
        <f t="shared" si="11"/>
        <v>3.8609465949999248E-3</v>
      </c>
      <c r="K161">
        <f t="shared" si="8"/>
        <v>4.1042172900000087E-3</v>
      </c>
      <c r="L161">
        <f t="shared" si="9"/>
        <v>6.720524430000061E-3</v>
      </c>
      <c r="M161">
        <f t="shared" si="10"/>
        <v>2.5807903959999962E-3</v>
      </c>
    </row>
    <row r="162" spans="1:13" x14ac:dyDescent="0.3">
      <c r="A162">
        <v>0.161</v>
      </c>
      <c r="B162">
        <v>0.29799311660299999</v>
      </c>
      <c r="C162">
        <v>0.30954171122000002</v>
      </c>
      <c r="D162">
        <v>0.31603766000400002</v>
      </c>
      <c r="E162">
        <v>0.23781867602500001</v>
      </c>
      <c r="F162">
        <v>8.96716431231E-4</v>
      </c>
      <c r="G162">
        <v>1.0921198551299999E-3</v>
      </c>
      <c r="H162">
        <v>1.2111948418499999E-3</v>
      </c>
      <c r="I162">
        <v>2.1877406579300001E-4</v>
      </c>
      <c r="J162">
        <f t="shared" si="11"/>
        <v>3.807970698000044E-3</v>
      </c>
      <c r="K162">
        <f t="shared" si="8"/>
        <v>4.0505069300001608E-3</v>
      </c>
      <c r="L162">
        <f t="shared" si="9"/>
        <v>6.6410508800000155E-3</v>
      </c>
      <c r="M162">
        <f t="shared" si="10"/>
        <v>2.5335264299999969E-3</v>
      </c>
    </row>
    <row r="163" spans="1:13" x14ac:dyDescent="0.3">
      <c r="A163">
        <v>0.16200000000000001</v>
      </c>
      <c r="B163">
        <v>0.29851055851699998</v>
      </c>
      <c r="C163">
        <v>0.31008236786900001</v>
      </c>
      <c r="D163">
        <v>0.316460441097</v>
      </c>
      <c r="E163">
        <v>0.23811256467200001</v>
      </c>
      <c r="F163">
        <v>8.9296026697600005E-4</v>
      </c>
      <c r="G163">
        <v>1.08812188306E-3</v>
      </c>
      <c r="H163">
        <v>1.20463158432E-3</v>
      </c>
      <c r="I163">
        <v>2.1625855487000001E-4</v>
      </c>
      <c r="J163">
        <f t="shared" si="11"/>
        <v>3.7561642549999476E-3</v>
      </c>
      <c r="K163">
        <f t="shared" si="8"/>
        <v>3.9979720699999527E-3</v>
      </c>
      <c r="L163">
        <f t="shared" si="9"/>
        <v>6.5632575299999349E-3</v>
      </c>
      <c r="M163">
        <f t="shared" si="10"/>
        <v>2.5155109230000036E-3</v>
      </c>
    </row>
    <row r="164" spans="1:13" x14ac:dyDescent="0.3">
      <c r="A164">
        <v>0.16300000000000001</v>
      </c>
      <c r="B164">
        <v>0.29902463318599998</v>
      </c>
      <c r="C164">
        <v>0.31061942472600002</v>
      </c>
      <c r="D164">
        <v>0.31687994290299998</v>
      </c>
      <c r="E164">
        <v>0.23840887323900001</v>
      </c>
      <c r="F164">
        <v>8.8925477472900005E-4</v>
      </c>
      <c r="G164">
        <v>1.0841753055200001E-3</v>
      </c>
      <c r="H164">
        <v>1.1981444399299999E-3</v>
      </c>
      <c r="I164">
        <v>2.1381771039199999E-4</v>
      </c>
      <c r="J164">
        <f t="shared" si="11"/>
        <v>3.7054922469999998E-3</v>
      </c>
      <c r="K164">
        <f t="shared" si="8"/>
        <v>3.9465775399998761E-3</v>
      </c>
      <c r="L164">
        <f t="shared" si="9"/>
        <v>6.4871443900000663E-3</v>
      </c>
      <c r="M164">
        <f t="shared" si="10"/>
        <v>2.4408444780000152E-3</v>
      </c>
    </row>
    <row r="165" spans="1:13" x14ac:dyDescent="0.3">
      <c r="A165">
        <v>0.16400000000000001</v>
      </c>
      <c r="B165">
        <v>0.29953537958100002</v>
      </c>
      <c r="C165">
        <v>0.31115292355899998</v>
      </c>
      <c r="D165">
        <v>0.31729619499700001</v>
      </c>
      <c r="E165">
        <v>0.23870320444900001</v>
      </c>
      <c r="F165">
        <v>8.8559885375799998E-4</v>
      </c>
      <c r="G165">
        <v>1.08027901602E-3</v>
      </c>
      <c r="H165">
        <v>1.1917317285100001E-3</v>
      </c>
      <c r="I165">
        <v>2.11420653885E-4</v>
      </c>
      <c r="J165">
        <f t="shared" si="11"/>
        <v>3.6559209710000664E-3</v>
      </c>
      <c r="K165">
        <f t="shared" si="8"/>
        <v>3.8962895000001184E-3</v>
      </c>
      <c r="L165">
        <f t="shared" si="9"/>
        <v>6.412711419999855E-3</v>
      </c>
      <c r="M165">
        <f t="shared" si="10"/>
        <v>2.3970565069999887E-3</v>
      </c>
    </row>
    <row r="166" spans="1:13" x14ac:dyDescent="0.3">
      <c r="A166">
        <v>0.16500000000000001</v>
      </c>
      <c r="B166">
        <v>0.300042836077</v>
      </c>
      <c r="C166">
        <v>0.31168290549400002</v>
      </c>
      <c r="D166">
        <v>0.31770922396200002</v>
      </c>
      <c r="E166">
        <v>0.23899557398999999</v>
      </c>
      <c r="F166">
        <v>8.8199143578000002E-4</v>
      </c>
      <c r="G166">
        <v>1.07643194064E-3</v>
      </c>
      <c r="H166">
        <v>1.18539176987E-3</v>
      </c>
      <c r="I166">
        <v>2.0906626210200001E-4</v>
      </c>
      <c r="J166">
        <f t="shared" si="11"/>
        <v>3.6074179779999539E-3</v>
      </c>
      <c r="K166">
        <f t="shared" si="8"/>
        <v>3.8470753799999466E-3</v>
      </c>
      <c r="L166">
        <f t="shared" si="9"/>
        <v>6.3399586400000128E-3</v>
      </c>
      <c r="M166">
        <f t="shared" si="10"/>
        <v>2.3543917829999864E-3</v>
      </c>
    </row>
    <row r="167" spans="1:13" x14ac:dyDescent="0.3">
      <c r="A167">
        <v>0.16600000000000001</v>
      </c>
      <c r="B167">
        <v>0.300547040461</v>
      </c>
      <c r="C167">
        <v>0.31220941102700001</v>
      </c>
      <c r="D167">
        <v>0.31811905564300003</v>
      </c>
      <c r="E167">
        <v>0.239285997321</v>
      </c>
      <c r="F167">
        <v>8.78431483765E-4</v>
      </c>
      <c r="G167">
        <v>1.0726330368200001E-3</v>
      </c>
      <c r="H167">
        <v>1.17912292476E-3</v>
      </c>
      <c r="I167">
        <v>2.0675344776400001E-4</v>
      </c>
      <c r="J167">
        <f t="shared" si="11"/>
        <v>3.5599520150000172E-3</v>
      </c>
      <c r="K167">
        <f t="shared" si="8"/>
        <v>3.798903819999911E-3</v>
      </c>
      <c r="L167">
        <f t="shared" si="9"/>
        <v>6.2688451100000164E-3</v>
      </c>
      <c r="M167">
        <f t="shared" si="10"/>
        <v>2.3128143379999989E-3</v>
      </c>
    </row>
    <row r="168" spans="1:13" x14ac:dyDescent="0.3">
      <c r="A168">
        <v>0.16700000000000001</v>
      </c>
      <c r="B168">
        <v>0.30104802994500002</v>
      </c>
      <c r="C168">
        <v>0.31273248003699999</v>
      </c>
      <c r="D168">
        <v>0.318525722658</v>
      </c>
      <c r="E168">
        <v>0.23957448931100001</v>
      </c>
      <c r="F168">
        <v>8.7491799078800005E-4</v>
      </c>
      <c r="G168">
        <v>1.06888129224E-3</v>
      </c>
      <c r="H168">
        <v>1.1729237314E-3</v>
      </c>
      <c r="I168">
        <v>2.0448115585399999E-4</v>
      </c>
      <c r="J168">
        <f t="shared" si="11"/>
        <v>3.5134929769999493E-3</v>
      </c>
      <c r="K168">
        <f t="shared" si="8"/>
        <v>3.7517445800000545E-3</v>
      </c>
      <c r="L168">
        <f t="shared" si="9"/>
        <v>6.1991933600000163E-3</v>
      </c>
      <c r="M168">
        <f t="shared" si="10"/>
        <v>2.2722919100000164E-3</v>
      </c>
    </row>
    <row r="169" spans="1:13" x14ac:dyDescent="0.3">
      <c r="A169">
        <v>0.16800000000000001</v>
      </c>
      <c r="B169">
        <v>0.30154584117200001</v>
      </c>
      <c r="C169">
        <v>0.313252151792</v>
      </c>
      <c r="D169">
        <v>0.31892925756599999</v>
      </c>
      <c r="E169">
        <v>0.23986106484299999</v>
      </c>
      <c r="F169">
        <v>8.7144997893499995E-4</v>
      </c>
      <c r="G169">
        <v>1.0651757237099999E-3</v>
      </c>
      <c r="H169">
        <v>1.1667927760400001E-3</v>
      </c>
      <c r="I169">
        <v>2.0224836621700001E-4</v>
      </c>
      <c r="J169">
        <f t="shared" si="11"/>
        <v>3.4680118530000929E-3</v>
      </c>
      <c r="K169">
        <f t="shared" si="8"/>
        <v>3.7055685300000987E-3</v>
      </c>
      <c r="L169">
        <f t="shared" si="9"/>
        <v>6.1309553599998966E-3</v>
      </c>
      <c r="M169">
        <f t="shared" si="10"/>
        <v>2.232789636999979E-3</v>
      </c>
    </row>
    <row r="170" spans="1:13" x14ac:dyDescent="0.3">
      <c r="A170">
        <v>0.16900000000000001</v>
      </c>
      <c r="B170">
        <v>0.30204051022799999</v>
      </c>
      <c r="C170">
        <v>0.313768464962</v>
      </c>
      <c r="D170">
        <v>0.31932969032300001</v>
      </c>
      <c r="E170">
        <v>0.24014573829999999</v>
      </c>
      <c r="F170">
        <v>8.6802649825299999E-4</v>
      </c>
      <c r="G170">
        <v>1.0615153761E-3</v>
      </c>
      <c r="H170">
        <v>1.1607286449699999E-3</v>
      </c>
      <c r="I170">
        <v>2.0005408898800001E-4</v>
      </c>
      <c r="J170">
        <f t="shared" si="11"/>
        <v>3.4234806819999626E-3</v>
      </c>
      <c r="K170">
        <f t="shared" si="8"/>
        <v>3.6603476099999741E-3</v>
      </c>
      <c r="L170">
        <f t="shared" si="9"/>
        <v>6.0641310700001866E-3</v>
      </c>
      <c r="M170">
        <f t="shared" si="10"/>
        <v>2.1942772289999944E-3</v>
      </c>
    </row>
    <row r="171" spans="1:13" x14ac:dyDescent="0.3">
      <c r="A171">
        <v>0.17</v>
      </c>
      <c r="B171">
        <v>0.30253207264699999</v>
      </c>
      <c r="C171">
        <v>0.31428145762600002</v>
      </c>
      <c r="D171">
        <v>0.31972704832799997</v>
      </c>
      <c r="E171">
        <v>0.240428523862</v>
      </c>
      <c r="F171">
        <v>8.6464662575300004E-4</v>
      </c>
      <c r="G171">
        <v>1.0578993213499999E-3</v>
      </c>
      <c r="H171">
        <v>1.15472992446E-3</v>
      </c>
      <c r="I171">
        <v>1.9789736531900001E-4</v>
      </c>
      <c r="J171">
        <f t="shared" si="11"/>
        <v>3.3798724999999489E-3</v>
      </c>
      <c r="K171">
        <f t="shared" si="8"/>
        <v>3.6160547500000092E-3</v>
      </c>
      <c r="L171">
        <f t="shared" si="9"/>
        <v>5.9987205099998626E-3</v>
      </c>
      <c r="M171">
        <f t="shared" si="10"/>
        <v>2.1567236690000053E-3</v>
      </c>
    </row>
    <row r="172" spans="1:13" x14ac:dyDescent="0.3">
      <c r="A172">
        <v>0.17100000000000001</v>
      </c>
      <c r="B172">
        <v>0.30302056342700001</v>
      </c>
      <c r="C172">
        <v>0.31479116728700002</v>
      </c>
      <c r="D172">
        <v>0.32012135645899997</v>
      </c>
      <c r="E172">
        <v>0.24070943508699999</v>
      </c>
      <c r="F172">
        <v>8.6130946444399996E-4</v>
      </c>
      <c r="G172">
        <v>1.0543266574899999E-3</v>
      </c>
      <c r="H172">
        <v>1.14879520077E-3</v>
      </c>
      <c r="I172">
        <v>1.95777263601E-4</v>
      </c>
      <c r="J172">
        <f t="shared" si="11"/>
        <v>3.337161309000075E-3</v>
      </c>
      <c r="K172">
        <f t="shared" si="8"/>
        <v>3.5726638600000354E-3</v>
      </c>
      <c r="L172">
        <f t="shared" si="9"/>
        <v>5.9347236900000391E-3</v>
      </c>
      <c r="M172">
        <f t="shared" si="10"/>
        <v>2.1201017180000016E-3</v>
      </c>
    </row>
    <row r="173" spans="1:13" x14ac:dyDescent="0.3">
      <c r="A173">
        <v>0.17199999999999999</v>
      </c>
      <c r="B173">
        <v>0.30350601703300001</v>
      </c>
      <c r="C173">
        <v>0.31529763087599999</v>
      </c>
      <c r="D173">
        <v>0.32051263800699997</v>
      </c>
      <c r="E173">
        <v>0.24098848579500001</v>
      </c>
      <c r="F173">
        <v>8.5801414241999999E-4</v>
      </c>
      <c r="G173">
        <v>1.0507965077399999E-3</v>
      </c>
      <c r="H173">
        <v>1.1429230763800001E-3</v>
      </c>
      <c r="I173">
        <v>1.9369288385E-4</v>
      </c>
      <c r="J173">
        <f t="shared" si="11"/>
        <v>3.2953220240000579E-3</v>
      </c>
      <c r="K173">
        <f t="shared" si="8"/>
        <v>3.5301497500001082E-3</v>
      </c>
      <c r="L173">
        <f t="shared" si="9"/>
        <v>5.8721243900000594E-3</v>
      </c>
      <c r="M173">
        <f t="shared" si="10"/>
        <v>2.0843797510000594E-3</v>
      </c>
    </row>
    <row r="174" spans="1:13" x14ac:dyDescent="0.3">
      <c r="A174">
        <v>0.17299999999999999</v>
      </c>
      <c r="B174">
        <v>0.30398846740800001</v>
      </c>
      <c r="C174">
        <v>0.31580088476399998</v>
      </c>
      <c r="D174">
        <v>0.32090092149999999</v>
      </c>
      <c r="E174">
        <v>0.24126568894799999</v>
      </c>
      <c r="F174">
        <v>8.5475981197700003E-4</v>
      </c>
      <c r="G174">
        <v>1.04730801964E-3</v>
      </c>
      <c r="H174">
        <v>1.13711229174E-3</v>
      </c>
      <c r="I174">
        <v>1.91643349759E-4</v>
      </c>
      <c r="J174">
        <f t="shared" si="11"/>
        <v>3.254330442999952E-3</v>
      </c>
      <c r="K174">
        <f t="shared" si="8"/>
        <v>3.4884880999999268E-3</v>
      </c>
      <c r="L174">
        <f t="shared" si="9"/>
        <v>5.8107846400000766E-3</v>
      </c>
      <c r="M174">
        <f t="shared" si="10"/>
        <v>2.0495340910000014E-3</v>
      </c>
    </row>
    <row r="175" spans="1:13" x14ac:dyDescent="0.3">
      <c r="A175">
        <v>0.17399999999999999</v>
      </c>
      <c r="B175">
        <v>0.304467947982</v>
      </c>
      <c r="C175">
        <v>0.31630096477399999</v>
      </c>
      <c r="D175">
        <v>0.32128623706800002</v>
      </c>
      <c r="E175">
        <v>0.241541057487</v>
      </c>
      <c r="F175">
        <v>8.5154564876999995E-4</v>
      </c>
      <c r="G175">
        <v>1.04386036413E-3</v>
      </c>
      <c r="H175">
        <v>1.13136165707E-3</v>
      </c>
      <c r="I175">
        <v>1.89627812838E-4</v>
      </c>
      <c r="J175">
        <f t="shared" si="11"/>
        <v>3.2141632070000763E-3</v>
      </c>
      <c r="K175">
        <f t="shared" si="8"/>
        <v>3.4476555099999654E-3</v>
      </c>
      <c r="L175">
        <f t="shared" si="9"/>
        <v>5.7506346700000391E-3</v>
      </c>
      <c r="M175">
        <f t="shared" si="10"/>
        <v>2.0155369209999955E-3</v>
      </c>
    </row>
    <row r="176" spans="1:13" x14ac:dyDescent="0.3">
      <c r="A176">
        <v>0.17499999999999999</v>
      </c>
      <c r="B176">
        <v>0.304944491682</v>
      </c>
      <c r="C176">
        <v>0.31679790618600001</v>
      </c>
      <c r="D176">
        <v>0.32166861268199998</v>
      </c>
      <c r="E176">
        <v>0.241814604131</v>
      </c>
      <c r="F176">
        <v>8.4837085100699999E-4</v>
      </c>
      <c r="G176">
        <v>1.0404527348399999E-3</v>
      </c>
      <c r="H176">
        <v>1.1256699831399999E-3</v>
      </c>
      <c r="I176">
        <v>1.8764545019099999E-4</v>
      </c>
      <c r="J176">
        <f t="shared" si="11"/>
        <v>3.1747977629999649E-3</v>
      </c>
      <c r="K176">
        <f t="shared" si="8"/>
        <v>3.4076292900000736E-3</v>
      </c>
      <c r="L176">
        <f t="shared" si="9"/>
        <v>5.6916739300000678E-3</v>
      </c>
      <c r="M176">
        <f t="shared" si="10"/>
        <v>1.9823626470000019E-3</v>
      </c>
    </row>
    <row r="177" spans="1:13" x14ac:dyDescent="0.3">
      <c r="A177">
        <v>0.17599999999999999</v>
      </c>
      <c r="B177">
        <v>0.30541813093699999</v>
      </c>
      <c r="C177">
        <v>0.31729174374899999</v>
      </c>
      <c r="D177">
        <v>0.32204807414999997</v>
      </c>
      <c r="E177">
        <v>0.24208634119200001</v>
      </c>
      <c r="F177">
        <v>8.4523463867400002E-4</v>
      </c>
      <c r="G177">
        <v>1.0370843472199999E-3</v>
      </c>
      <c r="H177">
        <v>1.1200360806900001E-3</v>
      </c>
      <c r="I177">
        <v>1.8569546247499999E-4</v>
      </c>
      <c r="J177">
        <f t="shared" si="11"/>
        <v>3.1362123329999672E-3</v>
      </c>
      <c r="K177">
        <f t="shared" si="8"/>
        <v>3.3683876200000175E-3</v>
      </c>
      <c r="L177">
        <f t="shared" si="9"/>
        <v>5.6339024499998201E-3</v>
      </c>
      <c r="M177">
        <f t="shared" si="10"/>
        <v>1.9499877160000024E-3</v>
      </c>
    </row>
    <row r="178" spans="1:13" x14ac:dyDescent="0.3">
      <c r="A178">
        <v>0.17699999999999999</v>
      </c>
      <c r="B178">
        <v>0.30588889768999999</v>
      </c>
      <c r="C178">
        <v>0.31778251168999999</v>
      </c>
      <c r="D178">
        <v>0.32242464515500002</v>
      </c>
      <c r="E178">
        <v>0.242356280787</v>
      </c>
      <c r="F178">
        <v>8.4213625279199995E-4</v>
      </c>
      <c r="G178">
        <v>1.03375443787E-3</v>
      </c>
      <c r="H178">
        <v>1.11445876049E-3</v>
      </c>
      <c r="I178">
        <v>1.8377707430800001E-4</v>
      </c>
      <c r="J178">
        <f t="shared" si="11"/>
        <v>3.0983858820000602E-3</v>
      </c>
      <c r="K178">
        <f t="shared" si="8"/>
        <v>3.3299093499998601E-3</v>
      </c>
      <c r="L178">
        <f t="shared" si="9"/>
        <v>5.5773202000000723E-3</v>
      </c>
      <c r="M178">
        <f t="shared" si="10"/>
        <v>1.9183881669999831E-3</v>
      </c>
    </row>
    <row r="179" spans="1:13" x14ac:dyDescent="0.3">
      <c r="A179">
        <v>0.17799999999999999</v>
      </c>
      <c r="B179">
        <v>0.30635682340499998</v>
      </c>
      <c r="C179">
        <v>0.31827024372099999</v>
      </c>
      <c r="D179">
        <v>0.32279834731099999</v>
      </c>
      <c r="E179">
        <v>0.24262443469600001</v>
      </c>
      <c r="F179">
        <v>8.3907495470699996E-4</v>
      </c>
      <c r="G179">
        <v>1.03046226377E-3</v>
      </c>
      <c r="H179">
        <v>1.10893683381E-3</v>
      </c>
      <c r="I179">
        <v>1.8188953255700001E-4</v>
      </c>
      <c r="J179">
        <f t="shared" si="11"/>
        <v>3.0612980849999893E-3</v>
      </c>
      <c r="K179">
        <f t="shared" si="8"/>
        <v>3.292174100000047E-3</v>
      </c>
      <c r="L179">
        <f t="shared" si="9"/>
        <v>5.521926679999959E-3</v>
      </c>
      <c r="M179">
        <f t="shared" si="10"/>
        <v>1.8875417509999928E-3</v>
      </c>
    </row>
    <row r="180" spans="1:13" x14ac:dyDescent="0.3">
      <c r="A180">
        <v>0.17899999999999999</v>
      </c>
      <c r="B180">
        <v>0.30682193907499999</v>
      </c>
      <c r="C180">
        <v>0.31875497305200001</v>
      </c>
      <c r="D180">
        <v>0.32316920357399997</v>
      </c>
      <c r="E180">
        <v>0.24289081442400001</v>
      </c>
      <c r="F180">
        <v>8.3605002540200002E-4</v>
      </c>
      <c r="G180">
        <v>1.02720710163E-3</v>
      </c>
      <c r="H180">
        <v>1.1034691719800001E-3</v>
      </c>
      <c r="I180">
        <v>1.80032105896E-4</v>
      </c>
      <c r="J180">
        <f t="shared" si="11"/>
        <v>3.0249293049999376E-3</v>
      </c>
      <c r="K180">
        <f t="shared" si="8"/>
        <v>3.2551621399999589E-3</v>
      </c>
      <c r="L180">
        <f t="shared" si="9"/>
        <v>5.4676618299999719E-3</v>
      </c>
      <c r="M180">
        <f t="shared" si="10"/>
        <v>1.8574266610000053E-3</v>
      </c>
    </row>
    <row r="181" spans="1:13" x14ac:dyDescent="0.3">
      <c r="A181">
        <v>0.18</v>
      </c>
      <c r="B181">
        <v>0.30728427523099999</v>
      </c>
      <c r="C181">
        <v>0.319236732395</v>
      </c>
      <c r="D181">
        <v>0.32353724149099999</v>
      </c>
      <c r="E181">
        <v>0.243155431512</v>
      </c>
      <c r="F181">
        <v>8.3306076484700002E-4</v>
      </c>
      <c r="G181">
        <v>1.0239882472100001E-3</v>
      </c>
      <c r="H181">
        <v>1.0980547617400001E-3</v>
      </c>
      <c r="I181">
        <v>1.78204085804E-4</v>
      </c>
      <c r="J181">
        <f t="shared" si="11"/>
        <v>2.9892605549999987E-3</v>
      </c>
      <c r="K181">
        <f t="shared" si="8"/>
        <v>3.2188544199999538E-3</v>
      </c>
      <c r="L181">
        <f t="shared" si="9"/>
        <v>5.4144102399999779E-3</v>
      </c>
      <c r="M181">
        <f t="shared" si="10"/>
        <v>1.8280200919999991E-3</v>
      </c>
    </row>
    <row r="182" spans="1:13" x14ac:dyDescent="0.3">
      <c r="A182">
        <v>0.18099999999999999</v>
      </c>
      <c r="B182">
        <v>0.30774386194999998</v>
      </c>
      <c r="C182">
        <v>0.31971555397599999</v>
      </c>
      <c r="D182">
        <v>0.32390248748900002</v>
      </c>
      <c r="E182">
        <v>0.243418296752</v>
      </c>
      <c r="F182">
        <v>8.3010649136600002E-4</v>
      </c>
      <c r="G182">
        <v>1.0208050146899999E-3</v>
      </c>
      <c r="H182">
        <v>1.0926926029299999E-3</v>
      </c>
      <c r="I182">
        <v>1.7640478130500001E-4</v>
      </c>
      <c r="J182">
        <f t="shared" si="11"/>
        <v>2.9542734809999954E-3</v>
      </c>
      <c r="K182">
        <f t="shared" si="8"/>
        <v>3.1832325200001313E-3</v>
      </c>
      <c r="L182">
        <f t="shared" si="9"/>
        <v>5.3621588100001604E-3</v>
      </c>
      <c r="M182">
        <f t="shared" si="10"/>
        <v>1.7993044989999885E-3</v>
      </c>
    </row>
    <row r="183" spans="1:13" x14ac:dyDescent="0.3">
      <c r="A183">
        <v>0.182</v>
      </c>
      <c r="B183">
        <v>0.30820072886</v>
      </c>
      <c r="C183">
        <v>0.32019146954099997</v>
      </c>
      <c r="D183">
        <v>0.324264966165</v>
      </c>
      <c r="E183">
        <v>0.243679421057</v>
      </c>
      <c r="F183">
        <v>8.2718654103099999E-4</v>
      </c>
      <c r="G183">
        <v>1.0176567360799999E-3</v>
      </c>
      <c r="H183">
        <v>1.08738169538E-3</v>
      </c>
      <c r="I183">
        <v>1.7463352323200001E-4</v>
      </c>
      <c r="J183">
        <f t="shared" si="11"/>
        <v>2.9199503350000261E-3</v>
      </c>
      <c r="K183">
        <f t="shared" si="8"/>
        <v>3.148278609999995E-3</v>
      </c>
      <c r="L183">
        <f t="shared" si="9"/>
        <v>5.3109075499998973E-3</v>
      </c>
      <c r="M183">
        <f t="shared" si="10"/>
        <v>1.7712580730000012E-3</v>
      </c>
    </row>
    <row r="184" spans="1:13" x14ac:dyDescent="0.3">
      <c r="A184">
        <v>0.183</v>
      </c>
      <c r="B184">
        <v>0.30865490515100003</v>
      </c>
      <c r="C184">
        <v>0.32066451036600002</v>
      </c>
      <c r="D184">
        <v>0.32462470031599999</v>
      </c>
      <c r="E184">
        <v>0.24394126146100001</v>
      </c>
      <c r="F184">
        <v>8.2430026708700001E-4</v>
      </c>
      <c r="G184">
        <v>1.0145427606199999E-3</v>
      </c>
      <c r="H184">
        <v>1.08212103893E-3</v>
      </c>
      <c r="I184">
        <v>1.72903265981E-4</v>
      </c>
      <c r="J184">
        <f t="shared" si="11"/>
        <v>2.8862739439999814E-3</v>
      </c>
      <c r="K184">
        <f t="shared" si="8"/>
        <v>3.1139754599999988E-3</v>
      </c>
      <c r="L184">
        <f t="shared" si="9"/>
        <v>5.2606564500000267E-3</v>
      </c>
      <c r="M184">
        <f t="shared" si="10"/>
        <v>1.7302572510000131E-3</v>
      </c>
    </row>
    <row r="185" spans="1:13" x14ac:dyDescent="0.3">
      <c r="A185">
        <v>0.184</v>
      </c>
      <c r="B185">
        <v>0.30910641958399998</v>
      </c>
      <c r="C185">
        <v>0.32113470726499999</v>
      </c>
      <c r="D185">
        <v>0.32498171095799999</v>
      </c>
      <c r="E185">
        <v>0.24419960286100001</v>
      </c>
      <c r="F185">
        <v>8.2144703938699995E-4</v>
      </c>
      <c r="G185">
        <v>1.01146245423E-3</v>
      </c>
      <c r="H185">
        <v>1.07690963341E-3</v>
      </c>
      <c r="I185">
        <v>1.71189737943E-4</v>
      </c>
      <c r="J185">
        <f t="shared" si="11"/>
        <v>2.8532277000000552E-3</v>
      </c>
      <c r="K185">
        <f t="shared" si="8"/>
        <v>3.0803063899998801E-3</v>
      </c>
      <c r="L185">
        <f t="shared" si="9"/>
        <v>5.2114055199999282E-3</v>
      </c>
      <c r="M185">
        <f t="shared" si="10"/>
        <v>1.7135280379999901E-3</v>
      </c>
    </row>
    <row r="186" spans="1:13" x14ac:dyDescent="0.3">
      <c r="A186">
        <v>0.185</v>
      </c>
      <c r="B186">
        <v>0.30955530049300001</v>
      </c>
      <c r="C186">
        <v>0.32160209059900002</v>
      </c>
      <c r="D186">
        <v>0.32533601750000002</v>
      </c>
      <c r="E186">
        <v>0.24445626459200001</v>
      </c>
      <c r="F186">
        <v>8.18626243861E-4</v>
      </c>
      <c r="G186">
        <v>1.0084151989600001E-3</v>
      </c>
      <c r="H186">
        <v>1.0717464811000001E-3</v>
      </c>
      <c r="I186">
        <v>1.69502466052E-4</v>
      </c>
      <c r="J186">
        <f t="shared" si="11"/>
        <v>2.8207955259999477E-3</v>
      </c>
      <c r="K186">
        <f t="shared" si="8"/>
        <v>3.0472552699999595E-3</v>
      </c>
      <c r="L186">
        <f t="shared" si="9"/>
        <v>5.1631523099999804E-3</v>
      </c>
      <c r="M186">
        <f t="shared" si="10"/>
        <v>1.6872718910000007E-3</v>
      </c>
    </row>
    <row r="187" spans="1:13" x14ac:dyDescent="0.3">
      <c r="A187">
        <v>0.186</v>
      </c>
      <c r="B187">
        <v>0.31000157579799997</v>
      </c>
      <c r="C187">
        <v>0.32206669027899998</v>
      </c>
      <c r="D187">
        <v>0.32568764177699999</v>
      </c>
      <c r="E187">
        <v>0.244711256791</v>
      </c>
      <c r="F187">
        <v>8.1583728199799996E-4</v>
      </c>
      <c r="G187">
        <v>1.0054003924799999E-3</v>
      </c>
      <c r="H187">
        <v>1.06663065571E-3</v>
      </c>
      <c r="I187">
        <v>1.6784085148899999E-4</v>
      </c>
      <c r="J187">
        <f t="shared" si="11"/>
        <v>2.7889618630000407E-3</v>
      </c>
      <c r="K187">
        <f t="shared" si="8"/>
        <v>3.0148064800001517E-3</v>
      </c>
      <c r="L187">
        <f t="shared" si="9"/>
        <v>5.1158253900000306E-3</v>
      </c>
      <c r="M187">
        <f t="shared" si="10"/>
        <v>1.6616145630000128E-3</v>
      </c>
    </row>
    <row r="188" spans="1:13" x14ac:dyDescent="0.3">
      <c r="A188">
        <v>0.187</v>
      </c>
      <c r="B188">
        <v>0.31044527300800001</v>
      </c>
      <c r="C188">
        <v>0.322528535783</v>
      </c>
      <c r="D188">
        <v>0.32603660870700002</v>
      </c>
      <c r="E188">
        <v>0.244964589668</v>
      </c>
      <c r="F188">
        <v>8.1307957035300004E-4</v>
      </c>
      <c r="G188">
        <v>1.00241744759E-3</v>
      </c>
      <c r="H188">
        <v>1.0615613118800001E-3</v>
      </c>
      <c r="I188">
        <v>1.6620431367499999E-4</v>
      </c>
      <c r="J188">
        <f t="shared" si="11"/>
        <v>2.7577116449999124E-3</v>
      </c>
      <c r="K188">
        <f t="shared" si="8"/>
        <v>2.9829448899999058E-3</v>
      </c>
      <c r="L188">
        <f t="shared" si="9"/>
        <v>5.0693438299999642E-3</v>
      </c>
      <c r="M188">
        <f t="shared" si="10"/>
        <v>1.6365378139999939E-3</v>
      </c>
    </row>
    <row r="189" spans="1:13" x14ac:dyDescent="0.3">
      <c r="A189">
        <v>0.188</v>
      </c>
      <c r="B189">
        <v>0.31088641923100002</v>
      </c>
      <c r="C189">
        <v>0.32298765615199998</v>
      </c>
      <c r="D189">
        <v>0.32638294190799999</v>
      </c>
      <c r="E189">
        <v>0.24521627333099999</v>
      </c>
      <c r="F189">
        <v>8.1035254006699999E-4</v>
      </c>
      <c r="G189">
        <v>9.9946579172300004E-4</v>
      </c>
      <c r="H189">
        <v>1.0565376086900001E-3</v>
      </c>
      <c r="I189">
        <v>1.6459228869999999E-4</v>
      </c>
      <c r="J189">
        <f t="shared" si="11"/>
        <v>2.7270302860000536E-3</v>
      </c>
      <c r="K189">
        <f t="shared" si="8"/>
        <v>2.9516558669999823E-3</v>
      </c>
      <c r="L189">
        <f t="shared" si="9"/>
        <v>5.023703189999981E-3</v>
      </c>
      <c r="M189">
        <f t="shared" si="10"/>
        <v>1.6120249749999964E-3</v>
      </c>
    </row>
    <row r="190" spans="1:13" x14ac:dyDescent="0.3">
      <c r="A190">
        <v>0.189</v>
      </c>
      <c r="B190">
        <v>0.31132504117999998</v>
      </c>
      <c r="C190">
        <v>0.32344408000899999</v>
      </c>
      <c r="D190">
        <v>0.326726663463</v>
      </c>
      <c r="E190">
        <v>0.245466317367</v>
      </c>
      <c r="F190">
        <v>8.0765563640799998E-4</v>
      </c>
      <c r="G190">
        <v>9.9654486650700008E-4</v>
      </c>
      <c r="H190">
        <v>1.05155870516E-3</v>
      </c>
      <c r="I190">
        <v>1.63004226523E-4</v>
      </c>
      <c r="J190">
        <f t="shared" si="11"/>
        <v>2.6969036590000052E-3</v>
      </c>
      <c r="K190">
        <f t="shared" si="8"/>
        <v>2.9209252159999545E-3</v>
      </c>
      <c r="L190">
        <f t="shared" si="9"/>
        <v>4.9789035300000463E-3</v>
      </c>
      <c r="M190">
        <f t="shared" si="10"/>
        <v>1.5880621769999964E-3</v>
      </c>
    </row>
    <row r="191" spans="1:13" x14ac:dyDescent="0.3">
      <c r="A191">
        <v>0.19</v>
      </c>
      <c r="B191">
        <v>0.31176116517899999</v>
      </c>
      <c r="C191">
        <v>0.323897835558</v>
      </c>
      <c r="D191">
        <v>0.327067793946</v>
      </c>
      <c r="E191">
        <v>0.24571473131400001</v>
      </c>
      <c r="F191">
        <v>8.0498831833399997E-4</v>
      </c>
      <c r="G191">
        <v>9.9365412730300002E-4</v>
      </c>
      <c r="H191">
        <v>1.04662376035E-3</v>
      </c>
      <c r="I191">
        <v>1.6143959298599999E-4</v>
      </c>
      <c r="J191">
        <f t="shared" si="11"/>
        <v>2.6673180740000046E-3</v>
      </c>
      <c r="K191">
        <f t="shared" si="8"/>
        <v>2.8907392040000588E-3</v>
      </c>
      <c r="L191">
        <f t="shared" si="9"/>
        <v>4.9349448100000385E-3</v>
      </c>
      <c r="M191">
        <f t="shared" si="10"/>
        <v>1.5646335370000006E-3</v>
      </c>
    </row>
    <row r="192" spans="1:13" x14ac:dyDescent="0.3">
      <c r="A192">
        <v>0.191</v>
      </c>
      <c r="B192">
        <v>0.31219481717100001</v>
      </c>
      <c r="C192">
        <v>0.32434895059500002</v>
      </c>
      <c r="D192">
        <v>0.32740635243600003</v>
      </c>
      <c r="E192">
        <v>0.245961524486</v>
      </c>
      <c r="F192">
        <v>8.0235005806399997E-4</v>
      </c>
      <c r="G192">
        <v>9.9079304278799993E-4</v>
      </c>
      <c r="H192">
        <v>1.04173193331E-3</v>
      </c>
      <c r="I192">
        <v>1.5989786839000001E-4</v>
      </c>
      <c r="J192">
        <f t="shared" si="11"/>
        <v>2.6382602700000053E-3</v>
      </c>
      <c r="K192">
        <f t="shared" si="8"/>
        <v>2.8610845150000832E-3</v>
      </c>
      <c r="L192">
        <f t="shared" si="9"/>
        <v>4.8918270399999882E-3</v>
      </c>
      <c r="M192">
        <f t="shared" si="10"/>
        <v>1.541724595999985E-3</v>
      </c>
    </row>
    <row r="193" spans="1:13" x14ac:dyDescent="0.3">
      <c r="A193">
        <v>0.192</v>
      </c>
      <c r="B193">
        <v>0.31262602272500001</v>
      </c>
      <c r="C193">
        <v>0.32479745251499997</v>
      </c>
      <c r="D193">
        <v>0.32774235659399997</v>
      </c>
      <c r="E193">
        <v>0.24620670615000001</v>
      </c>
      <c r="F193">
        <v>7.9974034067299997E-4</v>
      </c>
      <c r="G193">
        <v>9.879610945409999E-4</v>
      </c>
      <c r="H193">
        <v>1.03688238393E-3</v>
      </c>
      <c r="I193">
        <v>1.5837854788499999E-4</v>
      </c>
      <c r="J193">
        <f t="shared" si="11"/>
        <v>2.6097173909999977E-3</v>
      </c>
      <c r="K193">
        <f t="shared" si="8"/>
        <v>2.8319482470000297E-3</v>
      </c>
      <c r="L193">
        <f t="shared" si="9"/>
        <v>4.8495493799999507E-3</v>
      </c>
      <c r="M193">
        <f t="shared" si="10"/>
        <v>1.5193205050000175E-3</v>
      </c>
    </row>
    <row r="194" spans="1:13" x14ac:dyDescent="0.3">
      <c r="A194">
        <v>0.193</v>
      </c>
      <c r="B194">
        <v>0.31305480703999999</v>
      </c>
      <c r="C194">
        <v>0.32524336831799999</v>
      </c>
      <c r="D194">
        <v>0.328075825604</v>
      </c>
      <c r="E194">
        <v>0.24645028506899999</v>
      </c>
      <c r="F194">
        <v>7.9715866369199997E-4</v>
      </c>
      <c r="G194">
        <v>9.8515777665099998E-4</v>
      </c>
      <c r="H194">
        <v>1.03207432205E-3</v>
      </c>
      <c r="I194">
        <v>1.5688113864300001E-4</v>
      </c>
      <c r="J194">
        <f t="shared" si="11"/>
        <v>2.5816769809999915E-3</v>
      </c>
      <c r="K194">
        <f t="shared" si="8"/>
        <v>2.803317889999918E-3</v>
      </c>
      <c r="L194">
        <f t="shared" si="9"/>
        <v>4.8080618800000604E-3</v>
      </c>
      <c r="M194">
        <f t="shared" si="10"/>
        <v>1.4974092419999764E-3</v>
      </c>
    </row>
    <row r="195" spans="1:13" x14ac:dyDescent="0.3">
      <c r="A195">
        <v>0.19400000000000001</v>
      </c>
      <c r="B195">
        <v>0.31348119495499999</v>
      </c>
      <c r="C195">
        <v>0.32568672461600001</v>
      </c>
      <c r="D195">
        <v>0.328406781845</v>
      </c>
      <c r="E195">
        <v>0.246692270027</v>
      </c>
      <c r="F195">
        <v>7.9460453673499995E-4</v>
      </c>
      <c r="G195">
        <v>9.8238259533300009E-4</v>
      </c>
      <c r="H195">
        <v>1.02730703424E-3</v>
      </c>
      <c r="I195">
        <v>1.5540516213699999E-4</v>
      </c>
      <c r="J195">
        <f t="shared" si="11"/>
        <v>2.5541269570000216E-3</v>
      </c>
      <c r="K195">
        <f t="shared" ref="K195:K201" si="12">-(G195-G194)/($A195-$A194)</f>
        <v>2.775181317999891E-3</v>
      </c>
      <c r="L195">
        <f t="shared" ref="L195:L201" si="13">-(H195-H194)/($A195-$A194)</f>
        <v>4.7672878099999259E-3</v>
      </c>
      <c r="M195">
        <f t="shared" ref="M195:M201" si="14">-(I195-I194)/($A195-$A194)</f>
        <v>1.4759765060000242E-3</v>
      </c>
    </row>
    <row r="196" spans="1:13" x14ac:dyDescent="0.3">
      <c r="A196">
        <v>0.19500000000000001</v>
      </c>
      <c r="B196">
        <v>0.313905210953</v>
      </c>
      <c r="C196">
        <v>0.32612754764099999</v>
      </c>
      <c r="D196">
        <v>0.32873524677799998</v>
      </c>
      <c r="E196">
        <v>0.246932669592</v>
      </c>
      <c r="F196">
        <v>7.92077481129E-4</v>
      </c>
      <c r="G196">
        <v>9.7963506856200001E-4</v>
      </c>
      <c r="H196">
        <v>1.02257981357E-3</v>
      </c>
      <c r="I196">
        <v>1.5395015247099999E-4</v>
      </c>
      <c r="J196">
        <f t="shared" ref="J196:J201" si="15">-(F196-F195)/($A196-$A195)</f>
        <v>2.5270556059999436E-3</v>
      </c>
      <c r="K196">
        <f t="shared" si="12"/>
        <v>2.7475267710000738E-3</v>
      </c>
      <c r="L196">
        <f t="shared" si="13"/>
        <v>4.7272206700000067E-3</v>
      </c>
      <c r="M196">
        <f t="shared" si="14"/>
        <v>1.4550096659999925E-3</v>
      </c>
    </row>
    <row r="197" spans="1:13" x14ac:dyDescent="0.3">
      <c r="A197">
        <v>0.19600000000000001</v>
      </c>
      <c r="B197">
        <v>0.31432687916699997</v>
      </c>
      <c r="C197">
        <v>0.32656586324999998</v>
      </c>
      <c r="D197">
        <v>0.32906124056800001</v>
      </c>
      <c r="E197">
        <v>0.247171492011</v>
      </c>
      <c r="F197">
        <v>7.89577029566E-4</v>
      </c>
      <c r="G197">
        <v>9.7691472572099996E-4</v>
      </c>
      <c r="H197">
        <v>1.01789195312E-3</v>
      </c>
      <c r="I197">
        <v>1.5251565541900001E-4</v>
      </c>
      <c r="J197">
        <f t="shared" si="15"/>
        <v>2.5004515629999959E-3</v>
      </c>
      <c r="K197">
        <f t="shared" si="12"/>
        <v>2.720342841000054E-3</v>
      </c>
      <c r="L197">
        <f t="shared" si="13"/>
        <v>4.6878604500000557E-3</v>
      </c>
      <c r="M197">
        <f t="shared" si="14"/>
        <v>1.4344970519999812E-3</v>
      </c>
    </row>
    <row r="198" spans="1:13" x14ac:dyDescent="0.3">
      <c r="A198">
        <v>0.19700000000000001</v>
      </c>
      <c r="B198">
        <v>0.31474622338699998</v>
      </c>
      <c r="C198">
        <v>0.32700169693199999</v>
      </c>
      <c r="D198">
        <v>0.32938478211200001</v>
      </c>
      <c r="E198">
        <v>0.24740874564699999</v>
      </c>
      <c r="F198">
        <v>7.8710272575799995E-4</v>
      </c>
      <c r="G198">
        <v>9.7422110725900002E-4</v>
      </c>
      <c r="H198">
        <v>1.0132427459700001E-3</v>
      </c>
      <c r="I198">
        <v>1.5110123024299999E-4</v>
      </c>
      <c r="J198">
        <f t="shared" si="15"/>
        <v>2.4743038080000533E-3</v>
      </c>
      <c r="K198">
        <f t="shared" si="12"/>
        <v>2.6936184619999358E-3</v>
      </c>
      <c r="L198">
        <f t="shared" si="13"/>
        <v>4.6492071499998561E-3</v>
      </c>
      <c r="M198">
        <f t="shared" si="14"/>
        <v>1.414425176000021E-3</v>
      </c>
    </row>
    <row r="199" spans="1:13" x14ac:dyDescent="0.3">
      <c r="A199">
        <v>0.19800000000000001</v>
      </c>
      <c r="B199">
        <v>0.31516326706499997</v>
      </c>
      <c r="C199">
        <v>0.32743507381499998</v>
      </c>
      <c r="D199">
        <v>0.32970588904600001</v>
      </c>
      <c r="E199">
        <v>0.24764444025999999</v>
      </c>
      <c r="F199">
        <v>7.8465412411399997E-4</v>
      </c>
      <c r="G199">
        <v>9.7155376436099995E-4</v>
      </c>
      <c r="H199">
        <v>1.0086314852E-3</v>
      </c>
      <c r="I199">
        <v>1.4970645555600001E-4</v>
      </c>
      <c r="J199">
        <f t="shared" si="15"/>
        <v>2.4486016439999726E-3</v>
      </c>
      <c r="K199">
        <f t="shared" si="12"/>
        <v>2.667342898000065E-3</v>
      </c>
      <c r="L199">
        <f t="shared" si="13"/>
        <v>4.6112607700000583E-3</v>
      </c>
      <c r="M199">
        <f t="shared" si="14"/>
        <v>1.39477468699998E-3</v>
      </c>
    </row>
    <row r="200" spans="1:13" x14ac:dyDescent="0.3">
      <c r="A200">
        <v>0.19900000000000001</v>
      </c>
      <c r="B200">
        <v>0.315578033323</v>
      </c>
      <c r="C200">
        <v>0.32786601867100001</v>
      </c>
      <c r="D200">
        <v>0.330024577767</v>
      </c>
      <c r="E200">
        <v>0.247878596885</v>
      </c>
      <c r="F200">
        <v>7.8223078942300003E-4</v>
      </c>
      <c r="G200">
        <v>9.6891225863499997E-4</v>
      </c>
      <c r="H200">
        <v>1.00405746389E-3</v>
      </c>
      <c r="I200">
        <v>1.4833097706E-4</v>
      </c>
      <c r="J200">
        <f t="shared" si="15"/>
        <v>2.4233346909999427E-3</v>
      </c>
      <c r="K200">
        <f t="shared" si="12"/>
        <v>2.641505725999979E-3</v>
      </c>
      <c r="L200">
        <f t="shared" si="13"/>
        <v>4.5740213100000119E-3</v>
      </c>
      <c r="M200">
        <f t="shared" si="14"/>
        <v>1.3754784960000026E-3</v>
      </c>
    </row>
    <row r="201" spans="1:13" x14ac:dyDescent="0.3">
      <c r="A201">
        <v>0.2</v>
      </c>
      <c r="B201">
        <v>0.31599054495599999</v>
      </c>
      <c r="C201">
        <v>0.32829455592500001</v>
      </c>
      <c r="D201">
        <v>0.33034086426800002</v>
      </c>
      <c r="E201">
        <v>0.24811123925100001</v>
      </c>
      <c r="F201">
        <v>7.7983229654900003E-4</v>
      </c>
      <c r="G201">
        <v>9.6629616180099996E-4</v>
      </c>
      <c r="H201">
        <v>9.9951998855700008E-4</v>
      </c>
      <c r="I201">
        <v>1.4697446334999999E-4</v>
      </c>
      <c r="J201">
        <f t="shared" si="15"/>
        <v>2.3984928739999929E-3</v>
      </c>
      <c r="K201">
        <f t="shared" si="12"/>
        <v>2.6160968340000076E-3</v>
      </c>
      <c r="L201">
        <f t="shared" si="13"/>
        <v>4.5374753329999401E-3</v>
      </c>
      <c r="M201">
        <f t="shared" si="14"/>
        <v>1.3565137100000119E-3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/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1E-3</v>
      </c>
      <c r="B2">
        <v>0.88220851238499998</v>
      </c>
      <c r="C2">
        <v>0.85328639701300002</v>
      </c>
      <c r="D2">
        <v>0.84763113963400005</v>
      </c>
      <c r="E2">
        <v>0.79637872529599996</v>
      </c>
      <c r="F2">
        <v>2.90300280952E-2</v>
      </c>
      <c r="G2">
        <v>2.9023649669599999E-2</v>
      </c>
      <c r="H2">
        <v>2.9022514631000002E-2</v>
      </c>
      <c r="I2">
        <v>2.9013822125800001E-2</v>
      </c>
    </row>
    <row r="3" spans="1:13" x14ac:dyDescent="0.3">
      <c r="A3">
        <v>2E-3</v>
      </c>
      <c r="B3">
        <v>0.75272355996399998</v>
      </c>
      <c r="C3">
        <v>0.73771292636399999</v>
      </c>
      <c r="D3">
        <v>0.73284559372799996</v>
      </c>
      <c r="E3">
        <v>0.69036651333599997</v>
      </c>
      <c r="F3">
        <v>2.8058796466699999E-2</v>
      </c>
      <c r="G3">
        <v>2.8051573928399999E-2</v>
      </c>
      <c r="H3">
        <v>2.80493559924E-2</v>
      </c>
      <c r="I3">
        <v>2.80325171139E-2</v>
      </c>
      <c r="J3">
        <f>-(F3-F2)/($A3-$A2)</f>
        <v>0.97123162850000155</v>
      </c>
      <c r="K3">
        <f t="shared" ref="K3:M66" si="0">-(G3-G2)/($A3-$A2)</f>
        <v>0.97207574119999995</v>
      </c>
      <c r="L3">
        <f t="shared" si="0"/>
        <v>0.97315863860000096</v>
      </c>
      <c r="M3">
        <f t="shared" si="0"/>
        <v>0.98130501190000008</v>
      </c>
    </row>
    <row r="4" spans="1:13" x14ac:dyDescent="0.3">
      <c r="A4">
        <v>3.0000000000000001E-3</v>
      </c>
      <c r="B4">
        <v>0.67711467447200002</v>
      </c>
      <c r="C4">
        <v>0.66795682406099999</v>
      </c>
      <c r="D4">
        <v>0.66449340993499995</v>
      </c>
      <c r="E4">
        <v>0.62725639415199996</v>
      </c>
      <c r="F4">
        <v>2.70910898923E-2</v>
      </c>
      <c r="G4">
        <v>2.70839076387E-2</v>
      </c>
      <c r="H4">
        <v>2.7081282235699999E-2</v>
      </c>
      <c r="I4">
        <v>2.7056174092799999E-2</v>
      </c>
      <c r="J4">
        <f t="shared" ref="J4:M67" si="1">-(F4-F3)/($A4-$A3)</f>
        <v>0.96770657439999852</v>
      </c>
      <c r="K4">
        <f t="shared" si="0"/>
        <v>0.96766628969999902</v>
      </c>
      <c r="L4">
        <f t="shared" si="0"/>
        <v>0.96807375670000106</v>
      </c>
      <c r="M4">
        <f t="shared" si="0"/>
        <v>0.97634302110000126</v>
      </c>
    </row>
    <row r="5" spans="1:13" x14ac:dyDescent="0.3">
      <c r="A5">
        <v>4.0000000000000001E-3</v>
      </c>
      <c r="B5">
        <v>0.623433043282</v>
      </c>
      <c r="C5">
        <v>0.61752523128299996</v>
      </c>
      <c r="D5">
        <v>0.61485786268800002</v>
      </c>
      <c r="E5">
        <v>0.58087081270999996</v>
      </c>
      <c r="F5">
        <v>2.6127634680300001E-2</v>
      </c>
      <c r="G5">
        <v>2.6120958908500001E-2</v>
      </c>
      <c r="H5">
        <v>2.6118012025800001E-2</v>
      </c>
      <c r="I5">
        <v>2.6084121043400001E-2</v>
      </c>
      <c r="J5">
        <f t="shared" si="1"/>
        <v>0.96345521199999939</v>
      </c>
      <c r="K5">
        <f t="shared" si="0"/>
        <v>0.96294873019999938</v>
      </c>
      <c r="L5">
        <f t="shared" si="0"/>
        <v>0.9632702098999989</v>
      </c>
      <c r="M5">
        <f t="shared" si="0"/>
        <v>0.97205304939999848</v>
      </c>
    </row>
    <row r="6" spans="1:13" x14ac:dyDescent="0.3">
      <c r="A6">
        <v>5.0000000000000001E-3</v>
      </c>
      <c r="B6">
        <v>0.58172711559800006</v>
      </c>
      <c r="C6">
        <v>0.577871323306</v>
      </c>
      <c r="D6">
        <v>0.57587304651100002</v>
      </c>
      <c r="E6">
        <v>0.544593193536</v>
      </c>
      <c r="F6">
        <v>2.5168947233400001E-2</v>
      </c>
      <c r="G6">
        <v>2.5163090879E-2</v>
      </c>
      <c r="H6">
        <v>2.5160100757199998E-2</v>
      </c>
      <c r="I6">
        <v>2.51173185314E-2</v>
      </c>
      <c r="J6">
        <f t="shared" si="1"/>
        <v>0.95868744689999941</v>
      </c>
      <c r="K6">
        <f t="shared" si="0"/>
        <v>0.95786802950000027</v>
      </c>
      <c r="L6">
        <f t="shared" si="0"/>
        <v>0.95791126860000209</v>
      </c>
      <c r="M6">
        <f t="shared" si="0"/>
        <v>0.96680251200000067</v>
      </c>
    </row>
    <row r="7" spans="1:13" x14ac:dyDescent="0.3">
      <c r="A7">
        <v>6.0000000000000001E-3</v>
      </c>
      <c r="B7">
        <v>0.54758171827699997</v>
      </c>
      <c r="C7">
        <v>0.54512200049500004</v>
      </c>
      <c r="D7">
        <v>0.54368937281399998</v>
      </c>
      <c r="E7">
        <v>0.51469300442599997</v>
      </c>
      <c r="F7">
        <v>2.42155194849E-2</v>
      </c>
      <c r="G7">
        <v>2.4210719208000001E-2</v>
      </c>
      <c r="H7">
        <v>2.4207949961200001E-2</v>
      </c>
      <c r="I7">
        <v>2.41561572642E-2</v>
      </c>
      <c r="J7">
        <f t="shared" si="1"/>
        <v>0.95342774850000134</v>
      </c>
      <c r="K7">
        <f t="shared" si="0"/>
        <v>0.95237167099999909</v>
      </c>
      <c r="L7">
        <f t="shared" si="0"/>
        <v>0.95215079599999741</v>
      </c>
      <c r="M7">
        <f t="shared" si="0"/>
        <v>0.96116126720000028</v>
      </c>
    </row>
    <row r="8" spans="1:13" x14ac:dyDescent="0.3">
      <c r="A8">
        <v>7.0000000000000001E-3</v>
      </c>
      <c r="B8">
        <v>0.51864893325999994</v>
      </c>
      <c r="C8">
        <v>0.51718628805199995</v>
      </c>
      <c r="D8">
        <v>0.51625708666000003</v>
      </c>
      <c r="E8">
        <v>0.489287362984</v>
      </c>
      <c r="F8">
        <v>2.3267863583199998E-2</v>
      </c>
      <c r="G8">
        <v>2.3264311011199999E-2</v>
      </c>
      <c r="H8">
        <v>2.32620667829E-2</v>
      </c>
      <c r="I8">
        <v>2.3201287475600001E-2</v>
      </c>
      <c r="J8">
        <f t="shared" si="1"/>
        <v>0.94765590170000147</v>
      </c>
      <c r="K8">
        <f t="shared" si="0"/>
        <v>0.94640819680000265</v>
      </c>
      <c r="L8">
        <f t="shared" si="0"/>
        <v>0.94588317830000124</v>
      </c>
      <c r="M8">
        <f t="shared" si="0"/>
        <v>0.95486978859999838</v>
      </c>
    </row>
    <row r="9" spans="1:13" x14ac:dyDescent="0.3">
      <c r="A9">
        <v>8.0000000000000002E-3</v>
      </c>
      <c r="B9">
        <v>0.49353108544000002</v>
      </c>
      <c r="C9">
        <v>0.49280492963900002</v>
      </c>
      <c r="D9">
        <v>0.49233753053700002</v>
      </c>
      <c r="E9">
        <v>0.46702768610700002</v>
      </c>
      <c r="F9">
        <v>2.23265289315E-2</v>
      </c>
      <c r="G9">
        <v>2.2324385720399999E-2</v>
      </c>
      <c r="H9">
        <v>2.2323009911099999E-2</v>
      </c>
      <c r="I9">
        <v>2.2252911900700001E-2</v>
      </c>
      <c r="J9">
        <f t="shared" si="1"/>
        <v>0.94133465169999808</v>
      </c>
      <c r="K9">
        <f t="shared" si="0"/>
        <v>0.93992529079999987</v>
      </c>
      <c r="L9">
        <f t="shared" si="0"/>
        <v>0.93905687180000086</v>
      </c>
      <c r="M9">
        <f t="shared" si="0"/>
        <v>0.94837557490000046</v>
      </c>
    </row>
    <row r="10" spans="1:13" x14ac:dyDescent="0.3">
      <c r="A10">
        <v>8.9999999999999993E-3</v>
      </c>
      <c r="B10">
        <v>0.47132906558799997</v>
      </c>
      <c r="C10">
        <v>0.471160261212</v>
      </c>
      <c r="D10">
        <v>0.47112534536299999</v>
      </c>
      <c r="E10">
        <v>0.44727846684599998</v>
      </c>
      <c r="F10">
        <v>2.13921113893E-2</v>
      </c>
      <c r="G10">
        <v>2.1391517233399999E-2</v>
      </c>
      <c r="H10">
        <v>2.1391394390400002E-2</v>
      </c>
      <c r="I10">
        <v>2.1311861685299999E-2</v>
      </c>
      <c r="J10">
        <f t="shared" si="1"/>
        <v>0.93441754220000084</v>
      </c>
      <c r="K10">
        <f t="shared" si="0"/>
        <v>0.93286848700000002</v>
      </c>
      <c r="L10">
        <f t="shared" si="0"/>
        <v>0.93161552069999798</v>
      </c>
      <c r="M10">
        <f t="shared" si="0"/>
        <v>0.941050215400003</v>
      </c>
    </row>
    <row r="11" spans="1:13" x14ac:dyDescent="0.3">
      <c r="A11">
        <v>0.01</v>
      </c>
      <c r="B11">
        <v>0.45143075035500002</v>
      </c>
      <c r="C11">
        <v>0.45169129089400001</v>
      </c>
      <c r="D11">
        <v>0.45206763597499999</v>
      </c>
      <c r="E11">
        <v>0.42955366021699998</v>
      </c>
      <c r="F11">
        <v>2.0465259810100001E-2</v>
      </c>
      <c r="G11">
        <v>2.0466336917700001E-2</v>
      </c>
      <c r="H11">
        <v>2.0467894771899999E-2</v>
      </c>
      <c r="I11">
        <v>2.03789498613E-2</v>
      </c>
      <c r="J11">
        <f t="shared" si="1"/>
        <v>0.92685157919999905</v>
      </c>
      <c r="K11">
        <f t="shared" si="0"/>
        <v>0.9251803156999977</v>
      </c>
      <c r="L11">
        <f t="shared" si="0"/>
        <v>0.92349961850000162</v>
      </c>
      <c r="M11">
        <f t="shared" si="0"/>
        <v>0.93291182399999739</v>
      </c>
    </row>
    <row r="12" spans="1:13" x14ac:dyDescent="0.3">
      <c r="A12">
        <v>1.0999999999999999E-2</v>
      </c>
      <c r="B12">
        <v>0.43340101444000001</v>
      </c>
      <c r="C12">
        <v>0.43399663288099999</v>
      </c>
      <c r="D12">
        <v>0.434768409179</v>
      </c>
      <c r="E12">
        <v>0.41340641960399999</v>
      </c>
      <c r="F12">
        <v>1.95466815898E-2</v>
      </c>
      <c r="G12">
        <v>1.95495371929E-2</v>
      </c>
      <c r="H12">
        <v>1.95532469276E-2</v>
      </c>
      <c r="I12">
        <v>1.94546572633E-2</v>
      </c>
      <c r="J12">
        <f t="shared" si="1"/>
        <v>0.91857822030000102</v>
      </c>
      <c r="K12">
        <f t="shared" si="0"/>
        <v>0.91679972480000138</v>
      </c>
      <c r="L12">
        <f t="shared" si="0"/>
        <v>0.91464784429999979</v>
      </c>
      <c r="M12">
        <f t="shared" si="0"/>
        <v>0.92429259800000119</v>
      </c>
    </row>
    <row r="13" spans="1:13" x14ac:dyDescent="0.3">
      <c r="A13">
        <v>1.2E-2</v>
      </c>
      <c r="B13">
        <v>0.41691991287500002</v>
      </c>
      <c r="C13">
        <v>0.41777950367099997</v>
      </c>
      <c r="D13">
        <v>0.41893465661099999</v>
      </c>
      <c r="E13">
        <v>0.39861035181400001</v>
      </c>
      <c r="F13">
        <v>1.8637147819499999E-2</v>
      </c>
      <c r="G13">
        <v>1.8641875494099999E-2</v>
      </c>
      <c r="H13">
        <v>1.86482513171E-2</v>
      </c>
      <c r="I13">
        <v>1.8539956564099999E-2</v>
      </c>
      <c r="J13">
        <f t="shared" si="1"/>
        <v>0.9095337703000006</v>
      </c>
      <c r="K13">
        <f t="shared" si="0"/>
        <v>0.90766169880000025</v>
      </c>
      <c r="L13">
        <f t="shared" si="0"/>
        <v>0.90499561049999921</v>
      </c>
      <c r="M13">
        <f t="shared" si="0"/>
        <v>0.91470069920000008</v>
      </c>
    </row>
    <row r="14" spans="1:13" x14ac:dyDescent="0.3">
      <c r="A14">
        <v>1.2999999999999999E-2</v>
      </c>
      <c r="B14">
        <v>0.40174575739200002</v>
      </c>
      <c r="C14">
        <v>0.40281463603399997</v>
      </c>
      <c r="D14">
        <v>0.404343826219</v>
      </c>
      <c r="E14">
        <v>0.38497923957500002</v>
      </c>
      <c r="F14">
        <v>1.7737498236800001E-2</v>
      </c>
      <c r="G14">
        <v>1.77441784514E-2</v>
      </c>
      <c r="H14">
        <v>1.7753776059500001E-2</v>
      </c>
      <c r="I14">
        <v>1.7635866521E-2</v>
      </c>
      <c r="J14">
        <f t="shared" si="1"/>
        <v>0.89964958269999906</v>
      </c>
      <c r="K14">
        <f t="shared" si="0"/>
        <v>0.89769704269999995</v>
      </c>
      <c r="L14">
        <f t="shared" si="0"/>
        <v>0.89447525759999991</v>
      </c>
      <c r="M14">
        <f t="shared" si="0"/>
        <v>0.90409004309999974</v>
      </c>
    </row>
    <row r="15" spans="1:13" x14ac:dyDescent="0.3">
      <c r="A15">
        <v>1.4E-2</v>
      </c>
      <c r="B15">
        <v>0.38769195919900001</v>
      </c>
      <c r="C15">
        <v>0.38892740062800002</v>
      </c>
      <c r="D15">
        <v>0.390823269142</v>
      </c>
      <c r="E15">
        <v>0.372307779098</v>
      </c>
      <c r="F15">
        <v>1.6848645982100001E-2</v>
      </c>
      <c r="G15">
        <v>1.6857346115500001E-2</v>
      </c>
      <c r="H15">
        <v>1.6870759793700001E-2</v>
      </c>
      <c r="I15">
        <v>1.67431070958E-2</v>
      </c>
      <c r="J15">
        <f t="shared" si="1"/>
        <v>0.88885225469999884</v>
      </c>
      <c r="K15">
        <f t="shared" si="0"/>
        <v>0.88683233589999855</v>
      </c>
      <c r="L15">
        <f t="shared" si="0"/>
        <v>0.88301626579999959</v>
      </c>
      <c r="M15">
        <f t="shared" si="0"/>
        <v>0.89275942519999929</v>
      </c>
    </row>
    <row r="16" spans="1:13" x14ac:dyDescent="0.3">
      <c r="A16">
        <v>1.4999999999999999E-2</v>
      </c>
      <c r="B16">
        <v>0.374611913267</v>
      </c>
      <c r="C16">
        <v>0.37598010380199998</v>
      </c>
      <c r="D16">
        <v>0.37823673585099998</v>
      </c>
      <c r="E16">
        <v>0.36051355048200001</v>
      </c>
      <c r="F16">
        <v>1.59715820573E-2</v>
      </c>
      <c r="G16">
        <v>1.5982356033000002E-2</v>
      </c>
      <c r="H16">
        <v>1.60002141104E-2</v>
      </c>
      <c r="I16">
        <v>1.5862997189299999E-2</v>
      </c>
      <c r="J16">
        <f t="shared" si="1"/>
        <v>0.87706392480000206</v>
      </c>
      <c r="K16">
        <f t="shared" si="0"/>
        <v>0.87499008249999977</v>
      </c>
      <c r="L16">
        <f t="shared" si="0"/>
        <v>0.87054568330000104</v>
      </c>
      <c r="M16">
        <f t="shared" si="0"/>
        <v>0.8801099065000012</v>
      </c>
    </row>
    <row r="17" spans="1:13" x14ac:dyDescent="0.3">
      <c r="A17">
        <v>1.6E-2</v>
      </c>
      <c r="B17">
        <v>0.36238879760199999</v>
      </c>
      <c r="C17">
        <v>0.36386269628399998</v>
      </c>
      <c r="D17">
        <v>0.36647528078199998</v>
      </c>
      <c r="E17">
        <v>0.34945713836999998</v>
      </c>
      <c r="F17">
        <v>1.51073792943E-2</v>
      </c>
      <c r="G17">
        <v>1.51202669337E-2</v>
      </c>
      <c r="H17">
        <v>1.5143225929599999E-2</v>
      </c>
      <c r="I17">
        <v>1.49963901037E-2</v>
      </c>
      <c r="J17">
        <f t="shared" si="1"/>
        <v>0.86420276299999887</v>
      </c>
      <c r="K17">
        <f t="shared" si="0"/>
        <v>0.86208909930000144</v>
      </c>
      <c r="L17">
        <f t="shared" si="0"/>
        <v>0.8569881808000005</v>
      </c>
      <c r="M17">
        <f t="shared" si="0"/>
        <v>0.86660708559999866</v>
      </c>
    </row>
    <row r="18" spans="1:13" x14ac:dyDescent="0.3">
      <c r="A18">
        <v>1.7000000000000001E-2</v>
      </c>
      <c r="B18">
        <v>0.35092849301599999</v>
      </c>
      <c r="C18">
        <v>0.35248629655300001</v>
      </c>
      <c r="D18">
        <v>0.35545080327099998</v>
      </c>
      <c r="E18">
        <v>0.33907806495100001</v>
      </c>
      <c r="F18">
        <v>1.4257195559300001E-2</v>
      </c>
      <c r="G18">
        <v>1.4272221723700001E-2</v>
      </c>
      <c r="H18">
        <v>1.43009579806E-2</v>
      </c>
      <c r="I18">
        <v>1.4144637267900001E-2</v>
      </c>
      <c r="J18">
        <f t="shared" si="1"/>
        <v>0.85018373499999844</v>
      </c>
      <c r="K18">
        <f t="shared" si="0"/>
        <v>0.84804520999999788</v>
      </c>
      <c r="L18">
        <f t="shared" si="0"/>
        <v>0.84226794899999835</v>
      </c>
      <c r="M18">
        <f t="shared" si="0"/>
        <v>0.85175283579999861</v>
      </c>
    </row>
    <row r="19" spans="1:13" x14ac:dyDescent="0.3">
      <c r="A19">
        <v>1.7999999999999999E-2</v>
      </c>
      <c r="B19">
        <v>0.34015454902699999</v>
      </c>
      <c r="C19">
        <v>0.34177856826000003</v>
      </c>
      <c r="D19">
        <v>0.34509152012200001</v>
      </c>
      <c r="E19">
        <v>0.32932684250599997</v>
      </c>
      <c r="F19">
        <v>1.3422275822699999E-2</v>
      </c>
      <c r="G19">
        <v>1.34394494077E-2</v>
      </c>
      <c r="H19">
        <v>1.34746487422E-2</v>
      </c>
      <c r="I19">
        <v>1.3309203570000001E-2</v>
      </c>
      <c r="J19">
        <f t="shared" si="1"/>
        <v>0.83491973660000363</v>
      </c>
      <c r="K19">
        <f t="shared" si="0"/>
        <v>0.83277231600000334</v>
      </c>
      <c r="L19">
        <f t="shared" si="0"/>
        <v>0.82630923840000225</v>
      </c>
      <c r="M19">
        <f t="shared" si="0"/>
        <v>0.8354336979000021</v>
      </c>
    </row>
    <row r="20" spans="1:13" x14ac:dyDescent="0.3">
      <c r="A20">
        <v>1.9E-2</v>
      </c>
      <c r="B20">
        <v>0.33000452857200002</v>
      </c>
      <c r="C20">
        <v>0.33168035212800001</v>
      </c>
      <c r="D20">
        <v>0.33533860113899999</v>
      </c>
      <c r="E20">
        <v>0.320114980238</v>
      </c>
      <c r="F20">
        <v>1.26039526236E-2</v>
      </c>
      <c r="G20">
        <v>1.26232654624E-2</v>
      </c>
      <c r="H20">
        <v>1.2665610001500001E-2</v>
      </c>
      <c r="I20">
        <v>1.24911207773E-2</v>
      </c>
      <c r="J20">
        <f t="shared" si="1"/>
        <v>0.81832319909999895</v>
      </c>
      <c r="K20">
        <f t="shared" si="0"/>
        <v>0.81618394529999883</v>
      </c>
      <c r="L20">
        <f t="shared" si="0"/>
        <v>0.8090387406999987</v>
      </c>
      <c r="M20">
        <f t="shared" si="0"/>
        <v>0.81808279269999984</v>
      </c>
    </row>
    <row r="21" spans="1:13" x14ac:dyDescent="0.3">
      <c r="A21">
        <v>0.02</v>
      </c>
      <c r="B21">
        <v>0.32042730320500001</v>
      </c>
      <c r="C21">
        <v>0.322143165698</v>
      </c>
      <c r="D21">
        <v>0.32614370112500002</v>
      </c>
      <c r="E21">
        <v>0.311434623621</v>
      </c>
      <c r="F21">
        <v>1.1803644347699999E-2</v>
      </c>
      <c r="G21">
        <v>1.18250700814E-2</v>
      </c>
      <c r="H21">
        <v>1.18752224831E-2</v>
      </c>
      <c r="I21">
        <v>1.16922312613E-2</v>
      </c>
      <c r="J21">
        <f t="shared" si="1"/>
        <v>0.80030827589999964</v>
      </c>
      <c r="K21">
        <f t="shared" si="0"/>
        <v>0.79819538099999976</v>
      </c>
      <c r="L21">
        <f t="shared" si="0"/>
        <v>0.79038751839999932</v>
      </c>
      <c r="M21">
        <f t="shared" si="0"/>
        <v>0.79888951599999947</v>
      </c>
    </row>
    <row r="22" spans="1:13" x14ac:dyDescent="0.3">
      <c r="A22">
        <v>2.1000000000000001E-2</v>
      </c>
      <c r="B22">
        <v>0.31138101536399998</v>
      </c>
      <c r="C22">
        <v>0.31312731388800003</v>
      </c>
      <c r="D22">
        <v>0.317467069755</v>
      </c>
      <c r="E22">
        <v>0.30323212418099998</v>
      </c>
      <c r="F22">
        <v>1.1022850615299999E-2</v>
      </c>
      <c r="G22">
        <v>1.10463435981E-2</v>
      </c>
      <c r="H22">
        <v>1.1104928353100001E-2</v>
      </c>
      <c r="I22">
        <v>1.09138732177E-2</v>
      </c>
      <c r="J22">
        <f t="shared" si="1"/>
        <v>0.7807937323999995</v>
      </c>
      <c r="K22">
        <f t="shared" si="0"/>
        <v>0.77872648329999872</v>
      </c>
      <c r="L22">
        <f t="shared" si="0"/>
        <v>0.77029412999999913</v>
      </c>
      <c r="M22">
        <f t="shared" si="0"/>
        <v>0.77835804359999949</v>
      </c>
    </row>
    <row r="23" spans="1:13" x14ac:dyDescent="0.3">
      <c r="A23">
        <v>2.1999999999999999E-2</v>
      </c>
      <c r="B23">
        <v>0.30283151447899997</v>
      </c>
      <c r="C23">
        <v>0.30460043424700001</v>
      </c>
      <c r="D23">
        <v>0.30927609515299997</v>
      </c>
      <c r="E23">
        <v>0.29545645475600002</v>
      </c>
      <c r="F23">
        <v>1.02631439708E-2</v>
      </c>
      <c r="G23">
        <v>1.0288638284E-2</v>
      </c>
      <c r="H23">
        <v>1.03562202239E-2</v>
      </c>
      <c r="I23">
        <v>1.0157312787499999E-2</v>
      </c>
      <c r="J23">
        <f t="shared" si="1"/>
        <v>0.75970664450000114</v>
      </c>
      <c r="K23">
        <f t="shared" si="0"/>
        <v>0.7577053141000023</v>
      </c>
      <c r="L23">
        <f t="shared" si="0"/>
        <v>0.74870812920000229</v>
      </c>
      <c r="M23">
        <f t="shared" si="0"/>
        <v>0.75656043020000241</v>
      </c>
    </row>
    <row r="24" spans="1:13" x14ac:dyDescent="0.3">
      <c r="A24">
        <v>2.3E-2</v>
      </c>
      <c r="B24">
        <v>0.29475113110599999</v>
      </c>
      <c r="C24">
        <v>0.29653635243400001</v>
      </c>
      <c r="D24">
        <v>0.30154415174600002</v>
      </c>
      <c r="E24">
        <v>0.28812688300299999</v>
      </c>
      <c r="F24">
        <v>9.5261569721500003E-3</v>
      </c>
      <c r="G24">
        <v>9.5535656332900003E-3</v>
      </c>
      <c r="H24">
        <v>9.6306259246999992E-3</v>
      </c>
      <c r="I24">
        <v>9.4247593365200007E-3</v>
      </c>
      <c r="J24">
        <f t="shared" si="1"/>
        <v>0.73698699864999906</v>
      </c>
      <c r="K24">
        <f t="shared" si="0"/>
        <v>0.73507265070999894</v>
      </c>
      <c r="L24">
        <f t="shared" si="0"/>
        <v>0.72559429920000051</v>
      </c>
      <c r="M24">
        <f t="shared" si="0"/>
        <v>0.73255345097999791</v>
      </c>
    </row>
    <row r="25" spans="1:13" x14ac:dyDescent="0.3">
      <c r="A25">
        <v>2.4E-2</v>
      </c>
      <c r="B25">
        <v>0.28711769049800001</v>
      </c>
      <c r="C25">
        <v>0.28891415696099998</v>
      </c>
      <c r="D25">
        <v>0.29424966686699999</v>
      </c>
      <c r="E25">
        <v>0.281178515947</v>
      </c>
      <c r="F25">
        <v>8.8135637445400008E-3</v>
      </c>
      <c r="G25">
        <v>8.8427782082199993E-3</v>
      </c>
      <c r="H25">
        <v>8.9296884524099999E-3</v>
      </c>
      <c r="I25">
        <v>8.7171653729600004E-3</v>
      </c>
      <c r="J25">
        <f t="shared" si="1"/>
        <v>0.71259322760999888</v>
      </c>
      <c r="K25">
        <f t="shared" si="0"/>
        <v>0.71078742507000037</v>
      </c>
      <c r="L25">
        <f t="shared" si="0"/>
        <v>0.70093747228999859</v>
      </c>
      <c r="M25">
        <f t="shared" si="0"/>
        <v>0.70759396355999971</v>
      </c>
    </row>
    <row r="26" spans="1:13" x14ac:dyDescent="0.3">
      <c r="A26">
        <v>2.5000000000000001E-2</v>
      </c>
      <c r="B26">
        <v>0.27991369160200003</v>
      </c>
      <c r="C26">
        <v>0.28171742444199999</v>
      </c>
      <c r="D26">
        <v>0.28737533657300002</v>
      </c>
      <c r="E26">
        <v>0.27464467419400002</v>
      </c>
      <c r="F26">
        <v>8.1270551068599994E-3</v>
      </c>
      <c r="G26">
        <v>8.1579451639499992E-3</v>
      </c>
      <c r="H26">
        <v>8.2549405480000001E-3</v>
      </c>
      <c r="I26">
        <v>8.03691636066E-3</v>
      </c>
      <c r="J26">
        <f t="shared" si="1"/>
        <v>0.68650863768000081</v>
      </c>
      <c r="K26">
        <f t="shared" si="0"/>
        <v>0.68483304426999958</v>
      </c>
      <c r="L26">
        <f t="shared" si="0"/>
        <v>0.67474790440999921</v>
      </c>
      <c r="M26">
        <f t="shared" si="0"/>
        <v>0.68024901229999979</v>
      </c>
    </row>
    <row r="27" spans="1:13" x14ac:dyDescent="0.3">
      <c r="A27">
        <v>2.5999999999999999E-2</v>
      </c>
      <c r="B27">
        <v>0.27312559423999999</v>
      </c>
      <c r="C27">
        <v>0.27493354170000001</v>
      </c>
      <c r="D27">
        <v>0.28090744214199997</v>
      </c>
      <c r="E27">
        <v>0.26846301649100002</v>
      </c>
      <c r="F27">
        <v>7.4683065645700002E-3</v>
      </c>
      <c r="G27">
        <v>7.5007207497499997E-3</v>
      </c>
      <c r="H27">
        <v>7.6078736463700003E-3</v>
      </c>
      <c r="I27">
        <v>7.3847488682200002E-3</v>
      </c>
      <c r="J27">
        <f t="shared" si="1"/>
        <v>0.6587485422900009</v>
      </c>
      <c r="K27">
        <f t="shared" si="0"/>
        <v>0.65722441420000122</v>
      </c>
      <c r="L27">
        <f t="shared" si="0"/>
        <v>0.64706690163000147</v>
      </c>
      <c r="M27">
        <f t="shared" si="0"/>
        <v>0.65216749244000138</v>
      </c>
    </row>
    <row r="28" spans="1:13" x14ac:dyDescent="0.3">
      <c r="A28">
        <v>2.7E-2</v>
      </c>
      <c r="B28">
        <v>0.266743169286</v>
      </c>
      <c r="C28">
        <v>0.26855308216099999</v>
      </c>
      <c r="D28">
        <v>0.274835227618</v>
      </c>
      <c r="E28">
        <v>0.26267927596599999</v>
      </c>
      <c r="F28">
        <v>6.8389388233500003E-3</v>
      </c>
      <c r="G28">
        <v>6.8727054385499999E-3</v>
      </c>
      <c r="H28">
        <v>6.9899012849999999E-3</v>
      </c>
      <c r="I28">
        <v>6.7631202181499999E-3</v>
      </c>
      <c r="J28">
        <f t="shared" si="1"/>
        <v>0.62936774121999939</v>
      </c>
      <c r="K28">
        <f t="shared" si="0"/>
        <v>0.6280153111999992</v>
      </c>
      <c r="L28">
        <f t="shared" si="0"/>
        <v>0.61797236136999978</v>
      </c>
      <c r="M28">
        <f t="shared" si="0"/>
        <v>0.62162865006999979</v>
      </c>
    </row>
    <row r="29" spans="1:13" x14ac:dyDescent="0.3">
      <c r="A29">
        <v>2.8000000000000001E-2</v>
      </c>
      <c r="B29">
        <v>0.26075887646700002</v>
      </c>
      <c r="C29">
        <v>0.26256920297399999</v>
      </c>
      <c r="D29">
        <v>0.26915030861099998</v>
      </c>
      <c r="E29">
        <v>0.25726135020200003</v>
      </c>
      <c r="F29">
        <v>6.2404710691400002E-3</v>
      </c>
      <c r="G29">
        <v>6.2753999165800003E-3</v>
      </c>
      <c r="H29">
        <v>6.4023175890999999E-3</v>
      </c>
      <c r="I29">
        <v>6.1729701899300004E-3</v>
      </c>
      <c r="J29">
        <f t="shared" si="1"/>
        <v>0.59846775420999954</v>
      </c>
      <c r="K29">
        <f t="shared" si="0"/>
        <v>0.59730552196999909</v>
      </c>
      <c r="L29">
        <f t="shared" si="0"/>
        <v>0.58758369589999948</v>
      </c>
      <c r="M29">
        <f t="shared" si="0"/>
        <v>0.59015002821999896</v>
      </c>
    </row>
    <row r="30" spans="1:13" x14ac:dyDescent="0.3">
      <c r="A30">
        <v>2.9000000000000001E-2</v>
      </c>
      <c r="B30">
        <v>0.25516724360199999</v>
      </c>
      <c r="C30">
        <v>0.25697703810200001</v>
      </c>
      <c r="D30">
        <v>0.26384609119899999</v>
      </c>
      <c r="E30">
        <v>0.25216929754400003</v>
      </c>
      <c r="F30">
        <v>5.6742680984799999E-3</v>
      </c>
      <c r="G30">
        <v>5.7101529886000001E-3</v>
      </c>
      <c r="H30">
        <v>5.8462521283799999E-3</v>
      </c>
      <c r="I30">
        <v>5.6148003536399997E-3</v>
      </c>
      <c r="J30">
        <f t="shared" si="1"/>
        <v>0.5662029706599998</v>
      </c>
      <c r="K30">
        <f t="shared" si="0"/>
        <v>0.56524692797999976</v>
      </c>
      <c r="L30">
        <f t="shared" si="0"/>
        <v>0.55606546071999952</v>
      </c>
      <c r="M30">
        <f t="shared" si="0"/>
        <v>0.55816983629000017</v>
      </c>
    </row>
    <row r="31" spans="1:13" x14ac:dyDescent="0.3">
      <c r="A31">
        <v>0.03</v>
      </c>
      <c r="B31">
        <v>0.24996423110400001</v>
      </c>
      <c r="C31">
        <v>0.25177307233599999</v>
      </c>
      <c r="D31">
        <v>0.25891718900400001</v>
      </c>
      <c r="E31">
        <v>0.24746858091900001</v>
      </c>
      <c r="F31">
        <v>5.1414834406399998E-3</v>
      </c>
      <c r="G31">
        <v>5.17810549648E-3</v>
      </c>
      <c r="H31">
        <v>5.3226232301199997E-3</v>
      </c>
      <c r="I31">
        <v>5.0909357806300003E-3</v>
      </c>
      <c r="J31">
        <f t="shared" si="1"/>
        <v>0.5327846578400014</v>
      </c>
      <c r="K31">
        <f t="shared" si="0"/>
        <v>0.53204749212000135</v>
      </c>
      <c r="L31">
        <f t="shared" si="0"/>
        <v>0.52362889826000147</v>
      </c>
      <c r="M31">
        <f t="shared" si="0"/>
        <v>0.52386457301000078</v>
      </c>
    </row>
    <row r="32" spans="1:13" x14ac:dyDescent="0.3">
      <c r="A32">
        <v>3.1E-2</v>
      </c>
      <c r="B32">
        <v>0.24514657701500001</v>
      </c>
      <c r="C32">
        <v>0.24695449252599999</v>
      </c>
      <c r="D32">
        <v>0.25435883600600001</v>
      </c>
      <c r="E32">
        <v>0.24312090225899999</v>
      </c>
      <c r="F32">
        <v>4.64300179252E-3</v>
      </c>
      <c r="G32">
        <v>4.6801335114800002E-3</v>
      </c>
      <c r="H32">
        <v>4.8320926266700003E-3</v>
      </c>
      <c r="I32">
        <v>4.6013849257800004E-3</v>
      </c>
      <c r="J32">
        <f t="shared" si="1"/>
        <v>0.49848164811999934</v>
      </c>
      <c r="K32">
        <f t="shared" si="0"/>
        <v>0.49797198499999934</v>
      </c>
      <c r="L32">
        <f t="shared" si="0"/>
        <v>0.49053060344999905</v>
      </c>
      <c r="M32">
        <f t="shared" si="0"/>
        <v>0.48955085484999944</v>
      </c>
    </row>
    <row r="33" spans="1:13" x14ac:dyDescent="0.3">
      <c r="A33">
        <v>3.2000000000000001E-2</v>
      </c>
      <c r="B33">
        <v>0.24071113086699999</v>
      </c>
      <c r="C33">
        <v>0.24251852527600001</v>
      </c>
      <c r="D33">
        <v>0.25016630724400002</v>
      </c>
      <c r="E33">
        <v>0.239089864047</v>
      </c>
      <c r="F33">
        <v>4.1793851967599997E-3</v>
      </c>
      <c r="G33">
        <v>4.2167951580300003E-3</v>
      </c>
      <c r="H33">
        <v>4.3750250679199998E-3</v>
      </c>
      <c r="I33">
        <v>4.1458230908799996E-3</v>
      </c>
      <c r="J33">
        <f t="shared" si="1"/>
        <v>0.46361659575999997</v>
      </c>
      <c r="K33">
        <f t="shared" si="0"/>
        <v>0.46333835344999952</v>
      </c>
      <c r="L33">
        <f t="shared" si="0"/>
        <v>0.4570675587500001</v>
      </c>
      <c r="M33">
        <f t="shared" si="0"/>
        <v>0.45556183490000046</v>
      </c>
    </row>
    <row r="34" spans="1:13" x14ac:dyDescent="0.3">
      <c r="A34">
        <v>3.3000000000000002E-2</v>
      </c>
      <c r="B34">
        <v>0.23665419812999999</v>
      </c>
      <c r="C34">
        <v>0.23846178385200001</v>
      </c>
      <c r="D34">
        <v>0.24633435867</v>
      </c>
      <c r="E34">
        <v>0.23543701675299999</v>
      </c>
      <c r="F34">
        <v>3.7508281669899998E-3</v>
      </c>
      <c r="G34">
        <v>3.7882861942800002E-3</v>
      </c>
      <c r="H34">
        <v>3.9514566531599999E-3</v>
      </c>
      <c r="I34">
        <v>3.7256068196400002E-3</v>
      </c>
      <c r="J34">
        <f t="shared" si="1"/>
        <v>0.42855702976999943</v>
      </c>
      <c r="K34">
        <f t="shared" si="0"/>
        <v>0.42850896374999975</v>
      </c>
      <c r="L34">
        <f t="shared" si="0"/>
        <v>0.42356841475999946</v>
      </c>
      <c r="M34">
        <f t="shared" si="0"/>
        <v>0.420216271239999</v>
      </c>
    </row>
    <row r="35" spans="1:13" x14ac:dyDescent="0.3">
      <c r="A35">
        <v>3.4000000000000002E-2</v>
      </c>
      <c r="B35">
        <v>0.23297092901700001</v>
      </c>
      <c r="C35">
        <v>0.23477965900600001</v>
      </c>
      <c r="D35">
        <v>0.242856721823</v>
      </c>
      <c r="E35">
        <v>0.23212405067</v>
      </c>
      <c r="F35">
        <v>3.3571271001200001E-3</v>
      </c>
      <c r="G35">
        <v>3.39440961718E-3</v>
      </c>
      <c r="H35">
        <v>3.5610758123500001E-3</v>
      </c>
      <c r="I35">
        <v>3.3396762642000002E-3</v>
      </c>
      <c r="J35">
        <f t="shared" si="1"/>
        <v>0.39370106686999939</v>
      </c>
      <c r="K35">
        <f t="shared" si="0"/>
        <v>0.39387657709999985</v>
      </c>
      <c r="L35">
        <f t="shared" si="0"/>
        <v>0.39038084080999946</v>
      </c>
      <c r="M35">
        <f t="shared" si="0"/>
        <v>0.38593055543999966</v>
      </c>
    </row>
    <row r="36" spans="1:13" x14ac:dyDescent="0.3">
      <c r="A36">
        <v>3.5000000000000003E-2</v>
      </c>
      <c r="B36">
        <v>0.22965479322400001</v>
      </c>
      <c r="C36">
        <v>0.23146579615099999</v>
      </c>
      <c r="D36">
        <v>0.23972568199300001</v>
      </c>
      <c r="E36">
        <v>0.22911545013599999</v>
      </c>
      <c r="F36">
        <v>2.9976685754099998E-3</v>
      </c>
      <c r="G36">
        <v>3.0345638388299999E-3</v>
      </c>
      <c r="H36">
        <v>3.2032198625E-3</v>
      </c>
      <c r="I36">
        <v>2.9866867960600002E-3</v>
      </c>
      <c r="J36">
        <f t="shared" si="1"/>
        <v>0.35945852470999995</v>
      </c>
      <c r="K36">
        <f t="shared" si="0"/>
        <v>0.3598457783499997</v>
      </c>
      <c r="L36">
        <f t="shared" si="0"/>
        <v>0.3578559498499998</v>
      </c>
      <c r="M36">
        <f t="shared" si="0"/>
        <v>0.35298946813999971</v>
      </c>
    </row>
    <row r="37" spans="1:13" x14ac:dyDescent="0.3">
      <c r="A37">
        <v>3.5999999999999997E-2</v>
      </c>
      <c r="B37">
        <v>0.226697183124</v>
      </c>
      <c r="C37">
        <v>0.22851170208800001</v>
      </c>
      <c r="D37">
        <v>0.236931771598</v>
      </c>
      <c r="E37">
        <v>0.22645584872800001</v>
      </c>
      <c r="F37">
        <v>2.6714394528600002E-3</v>
      </c>
      <c r="G37">
        <v>2.7077523267899999E-3</v>
      </c>
      <c r="H37">
        <v>2.8768887572100002E-3</v>
      </c>
      <c r="I37">
        <v>2.6666136151099998E-3</v>
      </c>
      <c r="J37">
        <f t="shared" si="1"/>
        <v>0.32622912255000158</v>
      </c>
      <c r="K37">
        <f t="shared" si="0"/>
        <v>0.32681151204000197</v>
      </c>
      <c r="L37">
        <f t="shared" si="0"/>
        <v>0.32633110529000181</v>
      </c>
      <c r="M37">
        <f t="shared" si="0"/>
        <v>0.32007318095000231</v>
      </c>
    </row>
    <row r="38" spans="1:13" x14ac:dyDescent="0.3">
      <c r="A38">
        <v>3.6999999999999998E-2</v>
      </c>
      <c r="B38">
        <v>0.224087180494</v>
      </c>
      <c r="C38">
        <v>0.22590651673600001</v>
      </c>
      <c r="D38">
        <v>0.23446360547100001</v>
      </c>
      <c r="E38">
        <v>0.22410665131800001</v>
      </c>
      <c r="F38">
        <v>2.3770592319499999E-3</v>
      </c>
      <c r="G38">
        <v>2.41261519137E-3</v>
      </c>
      <c r="H38">
        <v>2.5807758586500001E-3</v>
      </c>
      <c r="I38">
        <v>2.37743937275E-3</v>
      </c>
      <c r="J38">
        <f t="shared" si="1"/>
        <v>0.29438022090999999</v>
      </c>
      <c r="K38">
        <f t="shared" si="0"/>
        <v>0.29513713541999959</v>
      </c>
      <c r="L38">
        <f t="shared" si="0"/>
        <v>0.29611289855999989</v>
      </c>
      <c r="M38">
        <f t="shared" si="0"/>
        <v>0.28917424235999956</v>
      </c>
    </row>
    <row r="39" spans="1:13" x14ac:dyDescent="0.3">
      <c r="A39">
        <v>3.7999999999999999E-2</v>
      </c>
      <c r="B39">
        <v>0.22181150643399999</v>
      </c>
      <c r="C39">
        <v>0.22363696958400001</v>
      </c>
      <c r="D39">
        <v>0.232307865482</v>
      </c>
      <c r="E39">
        <v>0.22205141377500001</v>
      </c>
      <c r="F39">
        <v>2.1128323551999999E-3</v>
      </c>
      <c r="G39">
        <v>2.1474804687E-3</v>
      </c>
      <c r="H39">
        <v>2.3133134682E-3</v>
      </c>
      <c r="I39">
        <v>2.1173804044600001E-3</v>
      </c>
      <c r="J39">
        <f t="shared" si="1"/>
        <v>0.26422687674999984</v>
      </c>
      <c r="K39">
        <f t="shared" si="0"/>
        <v>0.26513472266999977</v>
      </c>
      <c r="L39">
        <f t="shared" si="0"/>
        <v>0.26746239044999975</v>
      </c>
      <c r="M39">
        <f t="shared" si="0"/>
        <v>0.26005896828999969</v>
      </c>
    </row>
    <row r="40" spans="1:13" x14ac:dyDescent="0.3">
      <c r="A40">
        <v>3.9E-2</v>
      </c>
      <c r="B40">
        <v>0.21985465356</v>
      </c>
      <c r="C40">
        <v>0.22168751965899999</v>
      </c>
      <c r="D40">
        <v>0.230449436812</v>
      </c>
      <c r="E40">
        <v>0.22024777619700001</v>
      </c>
      <c r="F40">
        <v>1.8768156295000001E-3</v>
      </c>
      <c r="G40">
        <v>1.9104303712199999E-3</v>
      </c>
      <c r="H40">
        <v>2.0727293786099998E-3</v>
      </c>
      <c r="I40">
        <v>1.8840152622400001E-3</v>
      </c>
      <c r="J40">
        <f t="shared" si="1"/>
        <v>0.2360167256999996</v>
      </c>
      <c r="K40">
        <f t="shared" si="0"/>
        <v>0.23705009747999992</v>
      </c>
      <c r="L40">
        <f t="shared" si="0"/>
        <v>0.24058408958999999</v>
      </c>
      <c r="M40">
        <f t="shared" si="0"/>
        <v>0.23336514221999982</v>
      </c>
    </row>
    <row r="41" spans="1:13" x14ac:dyDescent="0.3">
      <c r="A41">
        <v>0.04</v>
      </c>
      <c r="B41">
        <v>0.21819917820900001</v>
      </c>
      <c r="C41">
        <v>0.22004065625300001</v>
      </c>
      <c r="D41">
        <v>0.22887166637100001</v>
      </c>
      <c r="E41">
        <v>0.218732545508</v>
      </c>
      <c r="F41">
        <v>1.66689424858E-3</v>
      </c>
      <c r="G41">
        <v>1.6993761057399999E-3</v>
      </c>
      <c r="H41">
        <v>1.85710931262E-3</v>
      </c>
      <c r="I41">
        <v>1.67628717335E-3</v>
      </c>
      <c r="J41">
        <f t="shared" si="1"/>
        <v>0.20992138091999984</v>
      </c>
      <c r="K41">
        <f t="shared" si="0"/>
        <v>0.21105426547999978</v>
      </c>
      <c r="L41">
        <f t="shared" si="0"/>
        <v>0.21562006598999964</v>
      </c>
      <c r="M41">
        <f t="shared" si="0"/>
        <v>0.20772808888999991</v>
      </c>
    </row>
    <row r="42" spans="1:13" x14ac:dyDescent="0.3">
      <c r="A42">
        <v>4.1000000000000002E-2</v>
      </c>
      <c r="B42">
        <v>0.21682611309899999</v>
      </c>
      <c r="C42">
        <v>0.21867732022299999</v>
      </c>
      <c r="D42">
        <v>0.22755672025000001</v>
      </c>
      <c r="E42">
        <v>0.21745872365999999</v>
      </c>
      <c r="F42">
        <v>1.4808593689799999E-3</v>
      </c>
      <c r="G42">
        <v>1.5121343245299999E-3</v>
      </c>
      <c r="H42">
        <v>1.66446020934E-3</v>
      </c>
      <c r="I42">
        <v>1.49152744477E-3</v>
      </c>
      <c r="J42">
        <f t="shared" si="1"/>
        <v>0.18603487959999995</v>
      </c>
      <c r="K42">
        <f t="shared" si="0"/>
        <v>0.18724178120999985</v>
      </c>
      <c r="L42">
        <f t="shared" si="0"/>
        <v>0.19264910327999987</v>
      </c>
      <c r="M42">
        <f t="shared" si="0"/>
        <v>0.18475972857999981</v>
      </c>
    </row>
    <row r="43" spans="1:13" x14ac:dyDescent="0.3">
      <c r="A43">
        <v>4.2000000000000003E-2</v>
      </c>
      <c r="B43">
        <v>0.215715451053</v>
      </c>
      <c r="C43">
        <v>0.21757739586200001</v>
      </c>
      <c r="D43">
        <v>0.22648598979699999</v>
      </c>
      <c r="E43">
        <v>0.216385332091</v>
      </c>
      <c r="F43">
        <v>1.3164808302300001E-3</v>
      </c>
      <c r="G43">
        <v>1.34649889281E-3</v>
      </c>
      <c r="H43">
        <v>1.4927694412999999E-3</v>
      </c>
      <c r="I43">
        <v>1.3272577101599999E-3</v>
      </c>
      <c r="J43">
        <f t="shared" si="1"/>
        <v>0.16437853874999972</v>
      </c>
      <c r="K43">
        <f t="shared" si="0"/>
        <v>0.16563543171999978</v>
      </c>
      <c r="L43">
        <f t="shared" si="0"/>
        <v>0.17169076803999989</v>
      </c>
      <c r="M43">
        <f t="shared" si="0"/>
        <v>0.16426973460999994</v>
      </c>
    </row>
    <row r="44" spans="1:13" x14ac:dyDescent="0.3">
      <c r="A44">
        <v>4.2999999999999997E-2</v>
      </c>
      <c r="B44">
        <v>0.21484664921999999</v>
      </c>
      <c r="C44">
        <v>0.216720222347</v>
      </c>
      <c r="D44">
        <v>0.225640514426</v>
      </c>
      <c r="E44">
        <v>0.21554135304700001</v>
      </c>
      <c r="F44">
        <v>1.1715701336E-3</v>
      </c>
      <c r="G44">
        <v>1.20030314533E-3</v>
      </c>
      <c r="H44">
        <v>1.3400565081999999E-3</v>
      </c>
      <c r="I44">
        <v>1.1821980651E-3</v>
      </c>
      <c r="J44">
        <f t="shared" si="1"/>
        <v>0.14491069663000092</v>
      </c>
      <c r="K44">
        <f t="shared" si="0"/>
        <v>0.14619574748000089</v>
      </c>
      <c r="L44">
        <f t="shared" si="0"/>
        <v>0.15271293310000092</v>
      </c>
      <c r="M44">
        <f t="shared" si="0"/>
        <v>0.14505964506000077</v>
      </c>
    </row>
    <row r="45" spans="1:13" x14ac:dyDescent="0.3">
      <c r="A45">
        <v>4.3999999999999997E-2</v>
      </c>
      <c r="B45">
        <v>0.21419910966</v>
      </c>
      <c r="C45">
        <v>0.216085080318</v>
      </c>
      <c r="D45">
        <v>0.225001379664</v>
      </c>
      <c r="E45">
        <v>0.21488454482700001</v>
      </c>
      <c r="F45">
        <v>1.0440307507800001E-3</v>
      </c>
      <c r="G45">
        <v>1.0714697248300001E-3</v>
      </c>
      <c r="H45">
        <v>1.2044148785400001E-3</v>
      </c>
      <c r="I45">
        <v>1.05397469196E-3</v>
      </c>
      <c r="J45">
        <f t="shared" si="1"/>
        <v>0.12753938281999985</v>
      </c>
      <c r="K45">
        <f t="shared" si="0"/>
        <v>0.1288334204999998</v>
      </c>
      <c r="L45">
        <f t="shared" si="0"/>
        <v>0.13564162965999974</v>
      </c>
      <c r="M45">
        <f t="shared" si="0"/>
        <v>0.1282233731399999</v>
      </c>
    </row>
    <row r="46" spans="1:13" x14ac:dyDescent="0.3">
      <c r="A46">
        <v>4.4999999999999998E-2</v>
      </c>
      <c r="B46">
        <v>0.21375260345300001</v>
      </c>
      <c r="C46">
        <v>0.21565162066400001</v>
      </c>
      <c r="D46">
        <v>0.22455005837600001</v>
      </c>
      <c r="E46">
        <v>0.21439648963399999</v>
      </c>
      <c r="F46" s="1">
        <v>9.31894768662E-4</v>
      </c>
      <c r="G46" s="1">
        <v>9.5804699700400002E-4</v>
      </c>
      <c r="H46" s="1">
        <v>1.0840430848E-3</v>
      </c>
      <c r="I46" s="1">
        <v>9.4073207310099998E-4</v>
      </c>
      <c r="J46">
        <f t="shared" si="1"/>
        <v>0.11213598211799997</v>
      </c>
      <c r="K46">
        <f t="shared" si="0"/>
        <v>0.11342272782599995</v>
      </c>
      <c r="L46">
        <f t="shared" si="0"/>
        <v>0.12037179374000002</v>
      </c>
      <c r="M46">
        <f t="shared" si="0"/>
        <v>0.11324261885899992</v>
      </c>
    </row>
    <row r="47" spans="1:13" x14ac:dyDescent="0.3">
      <c r="A47">
        <v>4.5999999999999999E-2</v>
      </c>
      <c r="B47">
        <v>0.21348761849600001</v>
      </c>
      <c r="C47">
        <v>0.21540021573900001</v>
      </c>
      <c r="D47">
        <v>0.22426872765</v>
      </c>
      <c r="E47">
        <v>0.21406138428999999</v>
      </c>
      <c r="F47" s="1">
        <v>8.3334645767799999E-4</v>
      </c>
      <c r="G47" s="1">
        <v>8.5823259432800001E-4</v>
      </c>
      <c r="H47" s="1">
        <v>9.7726611493499996E-4</v>
      </c>
      <c r="I47" s="1">
        <v>8.4078203094599998E-4</v>
      </c>
      <c r="J47">
        <f t="shared" si="1"/>
        <v>9.8548310983999923E-2</v>
      </c>
      <c r="K47">
        <f t="shared" si="0"/>
        <v>9.9814402675999919E-2</v>
      </c>
      <c r="L47">
        <f t="shared" si="0"/>
        <v>0.1067769698649999</v>
      </c>
      <c r="M47">
        <f t="shared" si="0"/>
        <v>9.9950042154999905E-2</v>
      </c>
    </row>
    <row r="48" spans="1:13" x14ac:dyDescent="0.3">
      <c r="A48">
        <v>4.7E-2</v>
      </c>
      <c r="B48">
        <v>0.21338562335799999</v>
      </c>
      <c r="C48">
        <v>0.21531222551400001</v>
      </c>
      <c r="D48">
        <v>0.224140445371</v>
      </c>
      <c r="E48">
        <v>0.21385212712400001</v>
      </c>
      <c r="F48" s="1">
        <v>7.4673441751900004E-4</v>
      </c>
      <c r="G48" s="1">
        <v>7.7038569515399996E-4</v>
      </c>
      <c r="H48" s="1">
        <v>8.8254661238000001E-4</v>
      </c>
      <c r="I48" s="1">
        <v>7.5243340657199997E-4</v>
      </c>
      <c r="J48">
        <f t="shared" si="1"/>
        <v>8.661204015899987E-2</v>
      </c>
      <c r="K48">
        <f t="shared" si="0"/>
        <v>8.7846899173999973E-2</v>
      </c>
      <c r="L48">
        <f t="shared" si="0"/>
        <v>9.4719502554999863E-2</v>
      </c>
      <c r="M48">
        <f t="shared" si="0"/>
        <v>8.8348624373999929E-2</v>
      </c>
    </row>
    <row r="49" spans="1:13" x14ac:dyDescent="0.3">
      <c r="A49">
        <v>4.8000000000000001E-2</v>
      </c>
      <c r="B49">
        <v>0.21342924913200001</v>
      </c>
      <c r="C49">
        <v>0.21537018081500001</v>
      </c>
      <c r="D49">
        <v>0.224149319894</v>
      </c>
      <c r="E49">
        <v>0.213780045296</v>
      </c>
      <c r="F49" s="1">
        <v>6.7057450043300001E-4</v>
      </c>
      <c r="G49" s="1">
        <v>6.93030188123E-4</v>
      </c>
      <c r="H49" s="1">
        <v>7.9848945084799998E-4</v>
      </c>
      <c r="I49" s="1">
        <v>6.7460942572200003E-4</v>
      </c>
      <c r="J49">
        <f t="shared" si="1"/>
        <v>7.6159917085999965E-2</v>
      </c>
      <c r="K49">
        <f t="shared" si="0"/>
        <v>7.7355507030999887E-2</v>
      </c>
      <c r="L49">
        <f t="shared" si="0"/>
        <v>8.4057161531999949E-2</v>
      </c>
      <c r="M49">
        <f t="shared" si="0"/>
        <v>7.7823980849999863E-2</v>
      </c>
    </row>
    <row r="50" spans="1:13" x14ac:dyDescent="0.3">
      <c r="A50">
        <v>4.9000000000000002E-2</v>
      </c>
      <c r="B50">
        <v>0.21360239775600001</v>
      </c>
      <c r="C50">
        <v>0.21555789231200001</v>
      </c>
      <c r="D50">
        <v>0.224280626323</v>
      </c>
      <c r="E50">
        <v>0.21381733539100001</v>
      </c>
      <c r="F50" s="1">
        <v>6.0354583284599999E-4</v>
      </c>
      <c r="G50" s="1">
        <v>6.2485099699199995E-4</v>
      </c>
      <c r="H50" s="1">
        <v>7.2384048543300001E-4</v>
      </c>
      <c r="I50" s="1">
        <v>6.0587133521900003E-4</v>
      </c>
      <c r="J50">
        <f t="shared" si="1"/>
        <v>6.7028667586999949E-2</v>
      </c>
      <c r="K50">
        <f t="shared" si="0"/>
        <v>6.8179191130999989E-2</v>
      </c>
      <c r="L50">
        <f t="shared" si="0"/>
        <v>7.4648965414999907E-2</v>
      </c>
      <c r="M50">
        <f t="shared" si="0"/>
        <v>6.8738090502999935E-2</v>
      </c>
    </row>
    <row r="51" spans="1:13" x14ac:dyDescent="0.3">
      <c r="A51">
        <v>0.05</v>
      </c>
      <c r="B51">
        <v>0.21389028871999999</v>
      </c>
      <c r="C51">
        <v>0.21586049737499999</v>
      </c>
      <c r="D51">
        <v>0.22452080242899999</v>
      </c>
      <c r="E51">
        <v>0.21395151383800001</v>
      </c>
      <c r="F51" s="1">
        <v>5.4448208574300004E-4</v>
      </c>
      <c r="G51" s="1">
        <v>5.6468567905399998E-4</v>
      </c>
      <c r="H51" s="1">
        <v>6.5748024943899995E-4</v>
      </c>
      <c r="I51" s="1">
        <v>5.4510475506399996E-4</v>
      </c>
      <c r="J51">
        <f t="shared" si="1"/>
        <v>5.9063747102999893E-2</v>
      </c>
      <c r="K51">
        <f t="shared" si="0"/>
        <v>6.0165317937999924E-2</v>
      </c>
      <c r="L51">
        <f t="shared" si="0"/>
        <v>6.6360235994000011E-2</v>
      </c>
      <c r="M51">
        <f t="shared" si="0"/>
        <v>6.0766580155000013E-2</v>
      </c>
    </row>
    <row r="52" spans="1:13" x14ac:dyDescent="0.3">
      <c r="A52">
        <v>5.0999999999999997E-2</v>
      </c>
      <c r="B52">
        <v>0.21427945724200001</v>
      </c>
      <c r="C52">
        <v>0.216264458036</v>
      </c>
      <c r="D52">
        <v>0.22485745837500001</v>
      </c>
      <c r="E52">
        <v>0.21417607408200001</v>
      </c>
      <c r="F52" s="1">
        <v>4.9235981394599995E-4</v>
      </c>
      <c r="G52" s="1">
        <v>5.1151308971799996E-4</v>
      </c>
      <c r="H52" s="1">
        <v>5.9841562990399998E-4</v>
      </c>
      <c r="I52" s="1">
        <v>4.9137191875099997E-4</v>
      </c>
      <c r="J52">
        <f t="shared" si="1"/>
        <v>5.2122271797000408E-2</v>
      </c>
      <c r="K52">
        <f t="shared" si="0"/>
        <v>5.3172589336000338E-2</v>
      </c>
      <c r="L52">
        <f t="shared" si="0"/>
        <v>5.9064619535000321E-2</v>
      </c>
      <c r="M52">
        <f t="shared" si="0"/>
        <v>5.3732836313000319E-2</v>
      </c>
    </row>
    <row r="53" spans="1:13" x14ac:dyDescent="0.3">
      <c r="A53">
        <v>5.1999999999999998E-2</v>
      </c>
      <c r="B53">
        <v>0.214757716436</v>
      </c>
      <c r="C53">
        <v>0.216757522708</v>
      </c>
      <c r="D53">
        <v>0.22527934972200001</v>
      </c>
      <c r="E53">
        <v>0.21447719251899999</v>
      </c>
      <c r="F53" s="1">
        <v>4.4628529696399998E-4</v>
      </c>
      <c r="G53" s="1">
        <v>4.6444052758800003E-4</v>
      </c>
      <c r="H53" s="1">
        <v>5.4576984013199998E-4</v>
      </c>
      <c r="I53" s="1">
        <v>4.4376730117699997E-4</v>
      </c>
      <c r="J53">
        <f t="shared" si="1"/>
        <v>4.6074516981999929E-2</v>
      </c>
      <c r="K53">
        <f t="shared" si="0"/>
        <v>4.7072562129999898E-2</v>
      </c>
      <c r="L53">
        <f t="shared" si="0"/>
        <v>5.2645789771999955E-2</v>
      </c>
      <c r="M53">
        <f t="shared" si="0"/>
        <v>4.7604617573999954E-2</v>
      </c>
    </row>
    <row r="54" spans="1:13" x14ac:dyDescent="0.3">
      <c r="A54">
        <v>5.2999999999999999E-2</v>
      </c>
      <c r="B54">
        <v>0.21531409455299999</v>
      </c>
      <c r="C54">
        <v>0.217328662846</v>
      </c>
      <c r="D54">
        <v>0.225776323</v>
      </c>
      <c r="E54">
        <v>0.214846260776</v>
      </c>
      <c r="F54" s="1">
        <v>4.0548093788500002E-4</v>
      </c>
      <c r="G54" s="1">
        <v>4.22690405888E-4</v>
      </c>
      <c r="H54" s="1">
        <v>4.98771612398E-4</v>
      </c>
      <c r="I54" s="1">
        <v>4.0153665314999999E-4</v>
      </c>
      <c r="J54">
        <f t="shared" si="1"/>
        <v>4.0804359078999923E-2</v>
      </c>
      <c r="K54">
        <f t="shared" si="0"/>
        <v>4.175012169999999E-2</v>
      </c>
      <c r="L54">
        <f t="shared" si="0"/>
        <v>4.6998227733999934E-2</v>
      </c>
      <c r="M54">
        <f t="shared" si="0"/>
        <v>4.2230648026999953E-2</v>
      </c>
    </row>
    <row r="55" spans="1:13" x14ac:dyDescent="0.3">
      <c r="A55">
        <v>5.3999999999999999E-2</v>
      </c>
      <c r="B55">
        <v>0.21593875645999999</v>
      </c>
      <c r="C55">
        <v>0.21796799376199999</v>
      </c>
      <c r="D55">
        <v>0.22633924708200001</v>
      </c>
      <c r="E55">
        <v>0.21527302684499999</v>
      </c>
      <c r="F55" s="1">
        <v>3.6927194930199997E-4</v>
      </c>
      <c r="G55" s="1">
        <v>3.8558717448800001E-4</v>
      </c>
      <c r="H55" s="1">
        <v>4.5674432963499999E-4</v>
      </c>
      <c r="I55" s="1">
        <v>3.6399972944799999E-4</v>
      </c>
      <c r="J55">
        <f t="shared" si="1"/>
        <v>3.6208988583000021E-2</v>
      </c>
      <c r="K55">
        <f t="shared" si="0"/>
        <v>3.7103231399999957E-2</v>
      </c>
      <c r="L55">
        <f t="shared" si="0"/>
        <v>4.2027282762999968E-2</v>
      </c>
      <c r="M55">
        <f t="shared" si="0"/>
        <v>3.7536923701999958E-2</v>
      </c>
    </row>
    <row r="56" spans="1:13" x14ac:dyDescent="0.3">
      <c r="A56">
        <v>5.5E-2</v>
      </c>
      <c r="B56">
        <v>0.21662291656300001</v>
      </c>
      <c r="C56">
        <v>0.21866668687999999</v>
      </c>
      <c r="D56">
        <v>0.22695993924899999</v>
      </c>
      <c r="E56">
        <v>0.21575164203</v>
      </c>
      <c r="F56" s="1">
        <v>3.3707379123600002E-4</v>
      </c>
      <c r="G56" s="1">
        <v>3.5254495684999999E-4</v>
      </c>
      <c r="H56" s="1">
        <v>4.1909555832100003E-4</v>
      </c>
      <c r="I56" s="1">
        <v>3.3059110191599998E-4</v>
      </c>
      <c r="J56">
        <f t="shared" si="1"/>
        <v>3.2198158065999925E-2</v>
      </c>
      <c r="K56">
        <f t="shared" si="0"/>
        <v>3.3042217637999985E-2</v>
      </c>
      <c r="L56">
        <f t="shared" si="0"/>
        <v>3.7648771313999928E-2</v>
      </c>
      <c r="M56">
        <f t="shared" si="0"/>
        <v>3.3408627531999982E-2</v>
      </c>
    </row>
    <row r="57" spans="1:13" x14ac:dyDescent="0.3">
      <c r="A57">
        <v>5.6000000000000001E-2</v>
      </c>
      <c r="B57">
        <v>0.217358748592</v>
      </c>
      <c r="C57">
        <v>0.21941687885899999</v>
      </c>
      <c r="D57">
        <v>0.227631089043</v>
      </c>
      <c r="E57">
        <v>0.216298836691</v>
      </c>
      <c r="F57" s="1">
        <v>3.0838062572200001E-4</v>
      </c>
      <c r="G57" s="1">
        <v>3.2305616856900002E-4</v>
      </c>
      <c r="H57" s="1">
        <v>3.8530723634400002E-4</v>
      </c>
      <c r="I57" s="1">
        <v>3.0096803299600001E-4</v>
      </c>
      <c r="J57">
        <f t="shared" si="1"/>
        <v>2.8693165513999988E-2</v>
      </c>
      <c r="K57">
        <f t="shared" si="0"/>
        <v>2.9488788280999951E-2</v>
      </c>
      <c r="L57">
        <f t="shared" si="0"/>
        <v>3.378832197699997E-2</v>
      </c>
      <c r="M57">
        <f t="shared" si="0"/>
        <v>2.962306891999994E-2</v>
      </c>
    </row>
    <row r="58" spans="1:13" x14ac:dyDescent="0.3">
      <c r="A58">
        <v>5.7000000000000002E-2</v>
      </c>
      <c r="B58">
        <v>0.218139296122</v>
      </c>
      <c r="C58">
        <v>0.22021158147700001</v>
      </c>
      <c r="D58">
        <v>0.22834617800099999</v>
      </c>
      <c r="E58">
        <v>0.21686704902000001</v>
      </c>
      <c r="F58" s="1">
        <v>2.82754908787E-4</v>
      </c>
      <c r="G58" s="1">
        <v>2.9668124167100003E-4</v>
      </c>
      <c r="H58" s="1">
        <v>3.5492662605999999E-4</v>
      </c>
      <c r="I58" s="1">
        <v>2.7438932418199997E-4</v>
      </c>
      <c r="J58">
        <f t="shared" si="1"/>
        <v>2.562571693499999E-2</v>
      </c>
      <c r="K58">
        <f t="shared" si="0"/>
        <v>2.6374926897999969E-2</v>
      </c>
      <c r="L58">
        <f t="shared" si="0"/>
        <v>3.0380610284000003E-2</v>
      </c>
      <c r="M58">
        <f t="shared" si="0"/>
        <v>2.6578708814000013E-2</v>
      </c>
    </row>
    <row r="59" spans="1:13" x14ac:dyDescent="0.3">
      <c r="A59">
        <v>5.8000000000000003E-2</v>
      </c>
      <c r="B59">
        <v>0.21895838644400001</v>
      </c>
      <c r="C59">
        <v>0.22104459492199999</v>
      </c>
      <c r="D59">
        <v>0.22909939066400001</v>
      </c>
      <c r="E59">
        <v>0.21747012545200001</v>
      </c>
      <c r="F59" s="1">
        <v>2.5981814257900002E-4</v>
      </c>
      <c r="G59" s="1">
        <v>2.7303948155199998E-4</v>
      </c>
      <c r="H59" s="1">
        <v>3.2755806121699999E-4</v>
      </c>
      <c r="I59" s="1">
        <v>2.5061291189700001E-4</v>
      </c>
      <c r="J59">
        <f t="shared" si="1"/>
        <v>2.2936766207999951E-2</v>
      </c>
      <c r="K59">
        <f t="shared" si="0"/>
        <v>2.364176011900003E-2</v>
      </c>
      <c r="L59">
        <f t="shared" si="0"/>
        <v>2.7368564842999984E-2</v>
      </c>
      <c r="M59">
        <f t="shared" si="0"/>
        <v>2.3776412284999941E-2</v>
      </c>
    </row>
    <row r="60" spans="1:13" x14ac:dyDescent="0.3">
      <c r="A60">
        <v>5.8999999999999997E-2</v>
      </c>
      <c r="B60">
        <v>0.21981054946100001</v>
      </c>
      <c r="C60">
        <v>0.22191042614299999</v>
      </c>
      <c r="D60">
        <v>0.22988551786</v>
      </c>
      <c r="E60">
        <v>0.21810081598799999</v>
      </c>
      <c r="F60" s="1">
        <v>2.3924274768E-4</v>
      </c>
      <c r="G60" s="1">
        <v>2.5180102076899997E-4</v>
      </c>
      <c r="H60" s="1">
        <v>3.0285551685400001E-4</v>
      </c>
      <c r="I60" s="1">
        <v>2.2929007548999999E-4</v>
      </c>
      <c r="J60">
        <f t="shared" si="1"/>
        <v>2.0575394899000152E-2</v>
      </c>
      <c r="K60">
        <f t="shared" si="0"/>
        <v>2.1238460783000131E-2</v>
      </c>
      <c r="L60">
        <f t="shared" si="0"/>
        <v>2.4702544363000119E-2</v>
      </c>
      <c r="M60">
        <f t="shared" si="0"/>
        <v>2.1322836407000154E-2</v>
      </c>
    </row>
    <row r="61" spans="1:13" x14ac:dyDescent="0.3">
      <c r="A61">
        <v>0.06</v>
      </c>
      <c r="B61">
        <v>0.220690942532</v>
      </c>
      <c r="C61">
        <v>0.222804213207</v>
      </c>
      <c r="D61">
        <v>0.23069996178300001</v>
      </c>
      <c r="E61">
        <v>0.21875615675000001</v>
      </c>
      <c r="F61" s="1">
        <v>2.2074497879999999E-4</v>
      </c>
      <c r="G61" s="1">
        <v>2.32679796889E-4</v>
      </c>
      <c r="H61" s="1">
        <v>2.8051668424499998E-4</v>
      </c>
      <c r="I61" s="1">
        <v>2.1013903086100001E-4</v>
      </c>
      <c r="J61">
        <f t="shared" si="1"/>
        <v>1.8497768879999984E-2</v>
      </c>
      <c r="K61">
        <f t="shared" si="0"/>
        <v>1.9121223879999951E-2</v>
      </c>
      <c r="L61">
        <f t="shared" si="0"/>
        <v>2.233883260900001E-2</v>
      </c>
      <c r="M61">
        <f t="shared" si="0"/>
        <v>1.9151044628999962E-2</v>
      </c>
    </row>
    <row r="62" spans="1:13" x14ac:dyDescent="0.3">
      <c r="A62">
        <v>6.0999999999999999E-2</v>
      </c>
      <c r="B62">
        <v>0.22159528168199999</v>
      </c>
      <c r="C62">
        <v>0.22372165606800001</v>
      </c>
      <c r="D62">
        <v>0.23153870277700001</v>
      </c>
      <c r="E62">
        <v>0.21943432082100001</v>
      </c>
      <c r="F62" s="1">
        <v>2.0407878822300001E-4</v>
      </c>
      <c r="G62" s="1">
        <v>2.1542746235300001E-4</v>
      </c>
      <c r="H62" s="1">
        <v>2.6027740917700001E-4</v>
      </c>
      <c r="I62" s="1">
        <v>1.9291679618899999E-4</v>
      </c>
      <c r="J62">
        <f t="shared" si="1"/>
        <v>1.6666190576999973E-2</v>
      </c>
      <c r="K62">
        <f t="shared" si="0"/>
        <v>1.7252334535999978E-2</v>
      </c>
      <c r="L62">
        <f t="shared" si="0"/>
        <v>2.0239275067999957E-2</v>
      </c>
      <c r="M62">
        <f t="shared" si="0"/>
        <v>1.7222234672000004E-2</v>
      </c>
    </row>
    <row r="63" spans="1:13" x14ac:dyDescent="0.3">
      <c r="A63">
        <v>6.2E-2</v>
      </c>
      <c r="B63">
        <v>0.22251977922999999</v>
      </c>
      <c r="C63">
        <v>0.224658953804</v>
      </c>
      <c r="D63">
        <v>0.23239811874800001</v>
      </c>
      <c r="E63">
        <v>0.22017551902800001</v>
      </c>
      <c r="F63" s="1">
        <v>1.8903053476499999E-4</v>
      </c>
      <c r="G63" s="1">
        <v>1.9982812721099999E-4</v>
      </c>
      <c r="H63" s="1">
        <v>2.41905924958E-4</v>
      </c>
      <c r="I63" s="1">
        <v>1.7760919596099999E-4</v>
      </c>
      <c r="J63">
        <f t="shared" si="1"/>
        <v>1.5048253458E-2</v>
      </c>
      <c r="K63">
        <f t="shared" si="0"/>
        <v>1.5599335142000006E-2</v>
      </c>
      <c r="L63">
        <f t="shared" si="0"/>
        <v>1.8371484218999996E-2</v>
      </c>
      <c r="M63">
        <f t="shared" si="0"/>
        <v>1.5307600227999988E-2</v>
      </c>
    </row>
    <row r="64" spans="1:13" x14ac:dyDescent="0.3">
      <c r="A64">
        <v>6.3E-2</v>
      </c>
      <c r="B64">
        <v>0.22346108764100001</v>
      </c>
      <c r="C64">
        <v>0.225612748118</v>
      </c>
      <c r="D64">
        <v>0.23327489382700001</v>
      </c>
      <c r="E64">
        <v>0.220892181411</v>
      </c>
      <c r="F64" s="1">
        <v>1.7541443702000001E-4</v>
      </c>
      <c r="G64" s="1">
        <v>1.8569383617499999E-4</v>
      </c>
      <c r="H64" s="1">
        <v>2.2519841910299999E-4</v>
      </c>
      <c r="I64" s="1">
        <v>1.6360482367599999E-4</v>
      </c>
      <c r="J64">
        <f t="shared" si="1"/>
        <v>1.3616097744999976E-2</v>
      </c>
      <c r="K64">
        <f t="shared" si="0"/>
        <v>1.4134291035999986E-2</v>
      </c>
      <c r="L64">
        <f t="shared" si="0"/>
        <v>1.6707505854999992E-2</v>
      </c>
      <c r="M64">
        <f t="shared" si="0"/>
        <v>1.4004372284999985E-2</v>
      </c>
    </row>
    <row r="65" spans="1:13" x14ac:dyDescent="0.3">
      <c r="A65">
        <v>6.4000000000000001E-2</v>
      </c>
      <c r="B65">
        <v>0.224416249274</v>
      </c>
      <c r="C65">
        <v>0.22658007277299999</v>
      </c>
      <c r="D65">
        <v>0.23416626160699999</v>
      </c>
      <c r="E65">
        <v>0.22162173297099999</v>
      </c>
      <c r="F65" s="1">
        <v>1.6306867532699999E-4</v>
      </c>
      <c r="G65" s="1">
        <v>1.7286068659399999E-4</v>
      </c>
      <c r="H65" s="1">
        <v>2.0997692417499999E-4</v>
      </c>
      <c r="I65" s="1">
        <v>1.5093835130200001E-4</v>
      </c>
      <c r="J65">
        <f t="shared" si="1"/>
        <v>1.2345761693000008E-2</v>
      </c>
      <c r="K65">
        <f t="shared" si="0"/>
        <v>1.283314958099999E-2</v>
      </c>
      <c r="L65">
        <f t="shared" si="0"/>
        <v>1.5221494927999986E-2</v>
      </c>
      <c r="M65">
        <f t="shared" si="0"/>
        <v>1.2666472373999975E-2</v>
      </c>
    </row>
    <row r="66" spans="1:13" x14ac:dyDescent="0.3">
      <c r="A66">
        <v>6.5000000000000002E-2</v>
      </c>
      <c r="B66">
        <v>0.22538265158500001</v>
      </c>
      <c r="C66">
        <v>0.22755830852699999</v>
      </c>
      <c r="D66">
        <v>0.235069737275</v>
      </c>
      <c r="E66">
        <v>0.22235950549700001</v>
      </c>
      <c r="F66" s="1">
        <v>1.51852054986E-4</v>
      </c>
      <c r="G66" s="1">
        <v>1.6118550167500001E-4</v>
      </c>
      <c r="H66" s="1">
        <v>1.96084699796E-4</v>
      </c>
      <c r="I66" s="1">
        <v>1.3945262297099999E-4</v>
      </c>
      <c r="J66">
        <f t="shared" si="1"/>
        <v>1.1216620340999977E-2</v>
      </c>
      <c r="K66">
        <f t="shared" si="0"/>
        <v>1.167518491899997E-2</v>
      </c>
      <c r="L66">
        <f t="shared" si="0"/>
        <v>1.3892224378999982E-2</v>
      </c>
      <c r="M66">
        <f t="shared" si="0"/>
        <v>1.1485728331000009E-2</v>
      </c>
    </row>
    <row r="67" spans="1:13" x14ac:dyDescent="0.3">
      <c r="A67">
        <v>6.6000000000000003E-2</v>
      </c>
      <c r="B67">
        <v>0.226357987343</v>
      </c>
      <c r="C67">
        <v>0.22854514310400001</v>
      </c>
      <c r="D67">
        <v>0.23598292765600001</v>
      </c>
      <c r="E67">
        <v>0.22310463087900001</v>
      </c>
      <c r="F67" s="1">
        <v>1.4164115237700001E-4</v>
      </c>
      <c r="G67" s="1">
        <v>1.5054298204699999E-4</v>
      </c>
      <c r="H67" s="1">
        <v>1.83382769798E-4</v>
      </c>
      <c r="I67" s="1">
        <v>1.29024120045E-4</v>
      </c>
      <c r="J67">
        <f t="shared" si="1"/>
        <v>1.0210902608999983E-2</v>
      </c>
      <c r="K67">
        <f t="shared" si="1"/>
        <v>1.0642519628000013E-2</v>
      </c>
      <c r="L67">
        <f t="shared" si="1"/>
        <v>1.2701929997999984E-2</v>
      </c>
      <c r="M67">
        <f t="shared" si="1"/>
        <v>1.0428502925999979E-2</v>
      </c>
    </row>
    <row r="68" spans="1:13" x14ac:dyDescent="0.3">
      <c r="A68">
        <v>6.7000000000000004E-2</v>
      </c>
      <c r="B68">
        <v>0.227340219367</v>
      </c>
      <c r="C68">
        <v>0.229538535716</v>
      </c>
      <c r="D68">
        <v>0.23690399496199999</v>
      </c>
      <c r="E68">
        <v>0.223857003626</v>
      </c>
      <c r="F68" s="1">
        <v>1.32327874872E-4</v>
      </c>
      <c r="G68" s="1">
        <v>1.40823267697E-4</v>
      </c>
      <c r="H68" s="1">
        <v>1.7174993394899999E-4</v>
      </c>
      <c r="I68" s="1">
        <v>1.19545742125E-4</v>
      </c>
      <c r="J68">
        <f t="shared" ref="J68:M131" si="2">-(F68-F67)/($A68-$A67)</f>
        <v>9.3132775050000071E-3</v>
      </c>
      <c r="K68">
        <f t="shared" si="2"/>
        <v>9.7197143499999812E-3</v>
      </c>
      <c r="L68">
        <f t="shared" si="2"/>
        <v>1.1632835849000002E-2</v>
      </c>
      <c r="M68">
        <f t="shared" si="2"/>
        <v>9.4783779199999942E-3</v>
      </c>
    </row>
    <row r="69" spans="1:13" x14ac:dyDescent="0.3">
      <c r="A69">
        <v>6.8000000000000005E-2</v>
      </c>
      <c r="B69">
        <v>0.228327549341</v>
      </c>
      <c r="C69">
        <v>0.230536685696</v>
      </c>
      <c r="D69">
        <v>0.237831122181</v>
      </c>
      <c r="E69">
        <v>0.22461551927000001</v>
      </c>
      <c r="F69" s="1">
        <v>1.23817374327E-4</v>
      </c>
      <c r="G69" s="1">
        <v>1.31929850983E-4</v>
      </c>
      <c r="H69" s="1">
        <v>1.61078182346E-4</v>
      </c>
      <c r="I69" s="1">
        <v>1.10918579193E-4</v>
      </c>
      <c r="J69">
        <f t="shared" si="2"/>
        <v>8.5105005449999833E-3</v>
      </c>
      <c r="K69">
        <f t="shared" si="2"/>
        <v>8.893416713999994E-3</v>
      </c>
      <c r="L69">
        <f t="shared" si="2"/>
        <v>1.0671751602999982E-2</v>
      </c>
      <c r="M69">
        <f t="shared" si="2"/>
        <v>8.6271629319999935E-3</v>
      </c>
    </row>
    <row r="70" spans="1:13" x14ac:dyDescent="0.3">
      <c r="A70">
        <v>6.9000000000000006E-2</v>
      </c>
      <c r="B70">
        <v>0.22931839026500001</v>
      </c>
      <c r="C70">
        <v>0.23153800477799999</v>
      </c>
      <c r="D70">
        <v>0.238762687586</v>
      </c>
      <c r="E70">
        <v>0.225446347337</v>
      </c>
      <c r="F70" s="1">
        <v>1.1602626206100001E-4</v>
      </c>
      <c r="G70" s="1">
        <v>1.2377778933400001E-4</v>
      </c>
      <c r="H70" s="1">
        <v>1.51271916749E-4</v>
      </c>
      <c r="I70" s="1">
        <v>1.03267906273E-4</v>
      </c>
      <c r="J70">
        <f t="shared" si="2"/>
        <v>7.7911122659999905E-3</v>
      </c>
      <c r="K70">
        <f t="shared" si="2"/>
        <v>8.1520616489999843E-3</v>
      </c>
      <c r="L70">
        <f t="shared" si="2"/>
        <v>9.8062655969999857E-3</v>
      </c>
      <c r="M70">
        <f t="shared" si="2"/>
        <v>7.6506729199999849E-3</v>
      </c>
    </row>
    <row r="71" spans="1:13" x14ac:dyDescent="0.3">
      <c r="A71">
        <v>7.0000000000000007E-2</v>
      </c>
      <c r="B71">
        <v>0.230311342132</v>
      </c>
      <c r="C71">
        <v>0.23254109263600001</v>
      </c>
      <c r="D71">
        <v>0.23969745904799999</v>
      </c>
      <c r="E71">
        <v>0.22621494213900001</v>
      </c>
      <c r="F71" s="1">
        <v>1.0888108062999999E-4</v>
      </c>
      <c r="G71" s="1">
        <v>1.1629217347399999E-4</v>
      </c>
      <c r="H71" s="1">
        <v>1.42247219237E-4</v>
      </c>
      <c r="I71" s="1">
        <v>9.6080807532500004E-5</v>
      </c>
      <c r="J71">
        <f t="shared" si="2"/>
        <v>7.1451814310000052E-3</v>
      </c>
      <c r="K71">
        <f t="shared" si="2"/>
        <v>7.485615860000008E-3</v>
      </c>
      <c r="L71">
        <f t="shared" si="2"/>
        <v>9.0246975120000014E-3</v>
      </c>
      <c r="M71">
        <f t="shared" si="2"/>
        <v>7.1870987404999932E-3</v>
      </c>
    </row>
    <row r="72" spans="1:13" x14ac:dyDescent="0.3">
      <c r="A72">
        <v>7.0999999999999994E-2</v>
      </c>
      <c r="B72">
        <v>0.23130517047999999</v>
      </c>
      <c r="C72">
        <v>0.23354471530099999</v>
      </c>
      <c r="D72">
        <v>0.24063400158199999</v>
      </c>
      <c r="E72">
        <v>0.22698449657600001</v>
      </c>
      <c r="F72" s="1">
        <v>1.02316994135E-4</v>
      </c>
      <c r="G72" s="1">
        <v>1.09406813365E-4</v>
      </c>
      <c r="H72" s="1">
        <v>1.3392819399799999E-4</v>
      </c>
      <c r="I72" s="1">
        <v>8.9504351570899999E-5</v>
      </c>
      <c r="J72">
        <f t="shared" si="2"/>
        <v>6.5640864950000767E-3</v>
      </c>
      <c r="K72">
        <f t="shared" si="2"/>
        <v>6.8853601090000808E-3</v>
      </c>
      <c r="L72">
        <f t="shared" si="2"/>
        <v>8.3190252390001121E-3</v>
      </c>
      <c r="M72">
        <f t="shared" si="2"/>
        <v>6.5764559616000905E-3</v>
      </c>
    </row>
    <row r="73" spans="1:13" x14ac:dyDescent="0.3">
      <c r="A73">
        <v>7.1999999999999995E-2</v>
      </c>
      <c r="B73">
        <v>0.23229878746400001</v>
      </c>
      <c r="C73">
        <v>0.234547786132</v>
      </c>
      <c r="D73">
        <v>0.24157146010899999</v>
      </c>
      <c r="E73">
        <v>0.227752044318</v>
      </c>
      <c r="F73" s="1">
        <v>9.6276664497200006E-5</v>
      </c>
      <c r="G73" s="1">
        <v>1.03063109586E-4</v>
      </c>
      <c r="H73" s="1">
        <v>1.2624892675799999E-4</v>
      </c>
      <c r="I73" s="1">
        <v>8.3472417050099997E-5</v>
      </c>
      <c r="J73">
        <f t="shared" si="2"/>
        <v>6.0403296377999913E-3</v>
      </c>
      <c r="K73">
        <f t="shared" si="2"/>
        <v>6.3437037790000008E-3</v>
      </c>
      <c r="L73">
        <f t="shared" si="2"/>
        <v>7.6792672399999982E-3</v>
      </c>
      <c r="M73">
        <f t="shared" si="2"/>
        <v>6.031934520799997E-3</v>
      </c>
    </row>
    <row r="74" spans="1:13" x14ac:dyDescent="0.3">
      <c r="A74">
        <v>7.2999999999999995E-2</v>
      </c>
      <c r="B74">
        <v>0.23329123517</v>
      </c>
      <c r="C74">
        <v>0.235549349022</v>
      </c>
      <c r="D74">
        <v>0.24250864781000001</v>
      </c>
      <c r="E74">
        <v>0.228517070549</v>
      </c>
      <c r="F74" s="1">
        <v>9.0709286023399994E-5</v>
      </c>
      <c r="G74" s="1">
        <v>9.7209082722699998E-5</v>
      </c>
      <c r="H74" s="1">
        <v>1.19149090221E-4</v>
      </c>
      <c r="I74" s="1">
        <v>7.7932810371100002E-5</v>
      </c>
      <c r="J74">
        <f t="shared" si="2"/>
        <v>5.5673784738000075E-3</v>
      </c>
      <c r="K74">
        <f t="shared" si="2"/>
        <v>5.8540268632999923E-3</v>
      </c>
      <c r="L74">
        <f t="shared" si="2"/>
        <v>7.0998365369999775E-3</v>
      </c>
      <c r="M74">
        <f t="shared" si="2"/>
        <v>5.5396066789999898E-3</v>
      </c>
    </row>
    <row r="75" spans="1:13" x14ac:dyDescent="0.3">
      <c r="A75">
        <v>7.3999999999999996E-2</v>
      </c>
      <c r="B75">
        <v>0.234281670887</v>
      </c>
      <c r="C75">
        <v>0.23654856358699999</v>
      </c>
      <c r="D75">
        <v>0.24344493183800001</v>
      </c>
      <c r="E75">
        <v>0.22928022453399999</v>
      </c>
      <c r="F75" s="1">
        <v>8.5569754738399999E-5</v>
      </c>
      <c r="G75" s="1">
        <v>9.1798537430100007E-5</v>
      </c>
      <c r="H75" s="1">
        <v>1.12576312996E-4</v>
      </c>
      <c r="I75" s="1">
        <v>7.2841607246599998E-5</v>
      </c>
      <c r="J75">
        <f t="shared" si="2"/>
        <v>5.1395312849999908E-3</v>
      </c>
      <c r="K75">
        <f t="shared" si="2"/>
        <v>5.410545292599986E-3</v>
      </c>
      <c r="L75">
        <f t="shared" si="2"/>
        <v>6.5727772250000014E-3</v>
      </c>
      <c r="M75">
        <f t="shared" si="2"/>
        <v>5.0912031244999996E-3</v>
      </c>
    </row>
    <row r="76" spans="1:13" x14ac:dyDescent="0.3">
      <c r="A76">
        <v>7.4999999999999997E-2</v>
      </c>
      <c r="B76">
        <v>0.23526935410800001</v>
      </c>
      <c r="C76">
        <v>0.23754469209699999</v>
      </c>
      <c r="D76">
        <v>0.24437935370700001</v>
      </c>
      <c r="E76">
        <v>0.23004169332400001</v>
      </c>
      <c r="F76" s="1">
        <v>8.08179525844E-5</v>
      </c>
      <c r="G76" s="1">
        <v>8.6790341379099997E-5</v>
      </c>
      <c r="H76" s="1">
        <v>1.0648241684799999E-4</v>
      </c>
      <c r="I76" s="1">
        <v>6.8158104290399999E-5</v>
      </c>
      <c r="J76">
        <f t="shared" si="2"/>
        <v>4.7518021539999945E-3</v>
      </c>
      <c r="K76">
        <f t="shared" si="2"/>
        <v>5.0081960510000049E-3</v>
      </c>
      <c r="L76">
        <f t="shared" si="2"/>
        <v>6.0938961479999965E-3</v>
      </c>
      <c r="M76">
        <f t="shared" si="2"/>
        <v>4.683502956199995E-3</v>
      </c>
    </row>
    <row r="77" spans="1:13" x14ac:dyDescent="0.3">
      <c r="A77">
        <v>7.5999999999999998E-2</v>
      </c>
      <c r="B77">
        <v>0.23625363505700001</v>
      </c>
      <c r="C77">
        <v>0.23853708792700001</v>
      </c>
      <c r="D77">
        <v>0.24531145813399999</v>
      </c>
      <c r="E77">
        <v>0.230895037321</v>
      </c>
      <c r="F77" s="1">
        <v>7.6418129596599998E-5</v>
      </c>
      <c r="G77" s="1">
        <v>8.2147802301500001E-5</v>
      </c>
      <c r="H77" s="1">
        <v>1.00825520411E-4</v>
      </c>
      <c r="I77" s="1">
        <v>6.4048133982299994E-5</v>
      </c>
      <c r="J77">
        <f t="shared" si="2"/>
        <v>4.3998229877999983E-3</v>
      </c>
      <c r="K77">
        <f t="shared" si="2"/>
        <v>4.6425390775999926E-3</v>
      </c>
      <c r="L77">
        <f t="shared" si="2"/>
        <v>5.6568964369999855E-3</v>
      </c>
      <c r="M77">
        <f t="shared" si="2"/>
        <v>4.1099703081000022E-3</v>
      </c>
    </row>
    <row r="78" spans="1:13" x14ac:dyDescent="0.3">
      <c r="A78">
        <v>7.6999999999999999E-2</v>
      </c>
      <c r="B78">
        <v>0.23723394454300001</v>
      </c>
      <c r="C78">
        <v>0.23952518536299999</v>
      </c>
      <c r="D78">
        <v>0.246240446443</v>
      </c>
      <c r="E78">
        <v>0.231654459368</v>
      </c>
      <c r="F78" s="1">
        <v>7.2338369751200006E-5</v>
      </c>
      <c r="G78" s="1">
        <v>7.7838128886299998E-5</v>
      </c>
      <c r="H78" s="1">
        <v>9.5566823444100002E-5</v>
      </c>
      <c r="I78" s="1">
        <v>6.00649913728E-5</v>
      </c>
      <c r="J78">
        <f t="shared" si="2"/>
        <v>4.0797598453999884E-3</v>
      </c>
      <c r="K78">
        <f t="shared" si="2"/>
        <v>4.3096734151999985E-3</v>
      </c>
      <c r="L78">
        <f t="shared" si="2"/>
        <v>5.2586969668999969E-3</v>
      </c>
      <c r="M78">
        <f t="shared" si="2"/>
        <v>3.9831426094999898E-3</v>
      </c>
    </row>
    <row r="79" spans="1:13" x14ac:dyDescent="0.3">
      <c r="A79">
        <v>7.8E-2</v>
      </c>
      <c r="B79">
        <v>0.23820978500100001</v>
      </c>
      <c r="C79">
        <v>0.240508490583</v>
      </c>
      <c r="D79">
        <v>0.24716603303199999</v>
      </c>
      <c r="E79">
        <v>0.23241074923999999</v>
      </c>
      <c r="F79" s="1">
        <v>6.8550128363200006E-5</v>
      </c>
      <c r="G79" s="1">
        <v>7.3831963447000001E-5</v>
      </c>
      <c r="H79" s="1">
        <v>9.0672702741999997E-5</v>
      </c>
      <c r="I79" s="1">
        <v>5.6386584352700002E-5</v>
      </c>
      <c r="J79">
        <f t="shared" si="2"/>
        <v>3.7882413879999966E-3</v>
      </c>
      <c r="K79">
        <f t="shared" si="2"/>
        <v>4.0061654392999939E-3</v>
      </c>
      <c r="L79">
        <f t="shared" si="2"/>
        <v>4.8941207021000006E-3</v>
      </c>
      <c r="M79">
        <f t="shared" si="2"/>
        <v>3.6784070200999949E-3</v>
      </c>
    </row>
    <row r="80" spans="1:13" x14ac:dyDescent="0.3">
      <c r="A80">
        <v>7.9000000000000001E-2</v>
      </c>
      <c r="B80">
        <v>0.23918072255299999</v>
      </c>
      <c r="C80">
        <v>0.24148657368000001</v>
      </c>
      <c r="D80">
        <v>0.248087522768</v>
      </c>
      <c r="E80">
        <v>0.23316304567400001</v>
      </c>
      <c r="F80" s="1">
        <v>6.5027830749700001E-5</v>
      </c>
      <c r="G80" s="1">
        <v>7.01029761021E-5</v>
      </c>
      <c r="H80" s="1">
        <v>8.6111635783300006E-5</v>
      </c>
      <c r="I80" s="1">
        <v>5.2984597406899997E-5</v>
      </c>
      <c r="J80">
        <f t="shared" si="2"/>
        <v>3.522297613500001E-3</v>
      </c>
      <c r="K80">
        <f t="shared" si="2"/>
        <v>3.728987344899997E-3</v>
      </c>
      <c r="L80">
        <f t="shared" si="2"/>
        <v>4.5610669586999865E-3</v>
      </c>
      <c r="M80">
        <f t="shared" si="2"/>
        <v>3.4019869458000022E-3</v>
      </c>
    </row>
    <row r="81" spans="1:13" x14ac:dyDescent="0.3">
      <c r="A81">
        <v>0.08</v>
      </c>
      <c r="B81">
        <v>0.24014637998499999</v>
      </c>
      <c r="C81">
        <v>0.242459061596</v>
      </c>
      <c r="D81">
        <v>0.24900476821799999</v>
      </c>
      <c r="E81">
        <v>0.23390994783800001</v>
      </c>
      <c r="F81" s="1">
        <v>6.1748523432600004E-5</v>
      </c>
      <c r="G81" s="1">
        <v>6.6627511754499994E-5</v>
      </c>
      <c r="H81" s="1">
        <v>8.18564762059E-5</v>
      </c>
      <c r="I81" s="1">
        <v>4.9832662228199998E-5</v>
      </c>
      <c r="J81">
        <f t="shared" si="2"/>
        <v>3.2793073170999947E-3</v>
      </c>
      <c r="K81">
        <f t="shared" si="2"/>
        <v>3.4754643476000032E-3</v>
      </c>
      <c r="L81">
        <f t="shared" si="2"/>
        <v>4.2551595774000025E-3</v>
      </c>
      <c r="M81">
        <f t="shared" si="2"/>
        <v>3.1519351786999969E-3</v>
      </c>
    </row>
    <row r="82" spans="1:13" x14ac:dyDescent="0.3">
      <c r="A82">
        <v>8.1000000000000003E-2</v>
      </c>
      <c r="B82">
        <v>0.24110643052299999</v>
      </c>
      <c r="C82">
        <v>0.24342563186400001</v>
      </c>
      <c r="D82">
        <v>0.249917188968</v>
      </c>
      <c r="E82">
        <v>0.234649765215</v>
      </c>
      <c r="F82" s="1">
        <v>5.8691570464300002E-5</v>
      </c>
      <c r="G82" s="1">
        <v>6.3384282458200006E-5</v>
      </c>
      <c r="H82" s="1">
        <v>7.78815256251E-5</v>
      </c>
      <c r="I82" s="1">
        <v>4.6906692419299999E-5</v>
      </c>
      <c r="J82">
        <f t="shared" si="2"/>
        <v>3.0569529682999987E-3</v>
      </c>
      <c r="K82">
        <f t="shared" si="2"/>
        <v>3.2432292962999848E-3</v>
      </c>
      <c r="L82">
        <f t="shared" si="2"/>
        <v>3.9749505807999972E-3</v>
      </c>
      <c r="M82">
        <f t="shared" si="2"/>
        <v>2.9259698088999965E-3</v>
      </c>
    </row>
    <row r="83" spans="1:13" x14ac:dyDescent="0.3">
      <c r="A83">
        <v>8.2000000000000003E-2</v>
      </c>
      <c r="B83">
        <v>0.242060592307</v>
      </c>
      <c r="C83">
        <v>0.24438600705300001</v>
      </c>
      <c r="D83">
        <v>0.25082467403600001</v>
      </c>
      <c r="E83">
        <v>0.235382466352</v>
      </c>
      <c r="F83" s="1">
        <v>5.5838388571900001E-5</v>
      </c>
      <c r="G83" s="1">
        <v>6.0354098867200002E-5</v>
      </c>
      <c r="H83" s="1">
        <v>7.4164562484400003E-5</v>
      </c>
      <c r="I83" s="1">
        <v>4.4187817518200002E-5</v>
      </c>
      <c r="J83">
        <f t="shared" si="2"/>
        <v>2.8531818923999987E-3</v>
      </c>
      <c r="K83">
        <f t="shared" si="2"/>
        <v>3.0301835910000012E-3</v>
      </c>
      <c r="L83">
        <f t="shared" si="2"/>
        <v>3.7169631406999931E-3</v>
      </c>
      <c r="M83">
        <f t="shared" si="2"/>
        <v>2.7188749010999937E-3</v>
      </c>
    </row>
    <row r="84" spans="1:13" x14ac:dyDescent="0.3">
      <c r="A84">
        <v>8.3000000000000004E-2</v>
      </c>
      <c r="B84">
        <v>0.243008623491</v>
      </c>
      <c r="C84">
        <v>0.245339949842</v>
      </c>
      <c r="D84">
        <v>0.25172685051400001</v>
      </c>
      <c r="E84">
        <v>0.23610873840499999</v>
      </c>
      <c r="F84" s="1">
        <v>5.3172215748399999E-5</v>
      </c>
      <c r="G84" s="1">
        <v>5.7519635385000001E-5</v>
      </c>
      <c r="H84" s="1">
        <v>7.0684774432400006E-5</v>
      </c>
      <c r="I84" s="1">
        <v>4.1660029398199997E-5</v>
      </c>
      <c r="J84">
        <f t="shared" si="2"/>
        <v>2.6661728234999996E-3</v>
      </c>
      <c r="K84">
        <f t="shared" si="2"/>
        <v>2.834463482199998E-3</v>
      </c>
      <c r="L84">
        <f t="shared" si="2"/>
        <v>3.4797880519999939E-3</v>
      </c>
      <c r="M84">
        <f t="shared" si="2"/>
        <v>2.5277881200000026E-3</v>
      </c>
    </row>
    <row r="85" spans="1:13" x14ac:dyDescent="0.3">
      <c r="A85">
        <v>8.4000000000000005E-2</v>
      </c>
      <c r="B85">
        <v>0.24395031788900001</v>
      </c>
      <c r="C85">
        <v>0.246287258638</v>
      </c>
      <c r="D85">
        <v>0.25262350004700002</v>
      </c>
      <c r="E85">
        <v>0.23695361128600001</v>
      </c>
      <c r="F85" s="1">
        <v>5.0677908711400001E-5</v>
      </c>
      <c r="G85" s="1">
        <v>5.4865224429999999E-5</v>
      </c>
      <c r="H85" s="1">
        <v>6.7423558647099996E-5</v>
      </c>
      <c r="I85" s="1">
        <v>3.9489947514099998E-5</v>
      </c>
      <c r="J85">
        <f t="shared" si="2"/>
        <v>2.4943070369999962E-3</v>
      </c>
      <c r="K85">
        <f t="shared" si="2"/>
        <v>2.6544109549999999E-3</v>
      </c>
      <c r="L85">
        <f t="shared" si="2"/>
        <v>3.2612157853000069E-3</v>
      </c>
      <c r="M85">
        <f t="shared" si="2"/>
        <v>2.1700818840999976E-3</v>
      </c>
    </row>
    <row r="86" spans="1:13" x14ac:dyDescent="0.3">
      <c r="A86">
        <v>8.5000000000000006E-2</v>
      </c>
      <c r="B86">
        <v>0.24488550109599999</v>
      </c>
      <c r="C86">
        <v>0.24722776368499999</v>
      </c>
      <c r="D86">
        <v>0.25351453310900002</v>
      </c>
      <c r="E86">
        <v>0.237672408733</v>
      </c>
      <c r="F86" s="1">
        <v>4.8341765318300002E-5</v>
      </c>
      <c r="G86" s="1">
        <v>5.2376675890699997E-5</v>
      </c>
      <c r="H86" s="1">
        <v>6.4364221535700004E-5</v>
      </c>
      <c r="I86" s="1">
        <v>3.72978837704E-5</v>
      </c>
      <c r="J86">
        <f t="shared" si="2"/>
        <v>2.3361433930999967E-3</v>
      </c>
      <c r="K86">
        <f t="shared" si="2"/>
        <v>2.4885485392999998E-3</v>
      </c>
      <c r="L86">
        <f t="shared" si="2"/>
        <v>3.0593371113999891E-3</v>
      </c>
      <c r="M86">
        <f t="shared" si="2"/>
        <v>2.1920637436999954E-3</v>
      </c>
    </row>
    <row r="87" spans="1:13" x14ac:dyDescent="0.3">
      <c r="A87">
        <v>8.5999999999999993E-2</v>
      </c>
      <c r="B87">
        <v>0.24581402704899999</v>
      </c>
      <c r="C87">
        <v>0.24816132359900001</v>
      </c>
      <c r="D87">
        <v>0.25439958451099998</v>
      </c>
      <c r="E87">
        <v>0.23838502191499999</v>
      </c>
      <c r="F87" s="1">
        <v>4.6151368594900003E-5</v>
      </c>
      <c r="G87" s="1">
        <v>5.00411184162E-5</v>
      </c>
      <c r="H87" s="1">
        <v>6.1490973324200001E-5</v>
      </c>
      <c r="I87" s="1">
        <v>3.5254283612299998E-5</v>
      </c>
      <c r="J87">
        <f t="shared" si="2"/>
        <v>2.1903967234000272E-3</v>
      </c>
      <c r="K87">
        <f t="shared" si="2"/>
        <v>2.3355574745000276E-3</v>
      </c>
      <c r="L87">
        <f t="shared" si="2"/>
        <v>2.8732482115000403E-3</v>
      </c>
      <c r="M87">
        <f t="shared" si="2"/>
        <v>2.0436001581000292E-3</v>
      </c>
    </row>
    <row r="88" spans="1:13" x14ac:dyDescent="0.3">
      <c r="A88">
        <v>8.6999999999999994E-2</v>
      </c>
      <c r="B88">
        <v>0.246735774948</v>
      </c>
      <c r="C88">
        <v>0.24908782228099999</v>
      </c>
      <c r="D88">
        <v>0.25527873691899999</v>
      </c>
      <c r="E88">
        <v>0.23909170833599999</v>
      </c>
      <c r="F88" s="1">
        <v>4.4095449510900003E-5</v>
      </c>
      <c r="G88" s="1">
        <v>4.7846859662599999E-5</v>
      </c>
      <c r="H88" s="1">
        <v>5.8790261777100001E-5</v>
      </c>
      <c r="I88" s="1">
        <v>3.3347709699100002E-5</v>
      </c>
      <c r="J88">
        <f t="shared" si="2"/>
        <v>2.0559190839999986E-3</v>
      </c>
      <c r="K88">
        <f t="shared" si="2"/>
        <v>2.194258753599999E-3</v>
      </c>
      <c r="L88">
        <f t="shared" si="2"/>
        <v>2.7007115470999974E-3</v>
      </c>
      <c r="M88">
        <f t="shared" si="2"/>
        <v>1.9065739131999941E-3</v>
      </c>
    </row>
    <row r="89" spans="1:13" x14ac:dyDescent="0.3">
      <c r="A89">
        <v>8.7999999999999995E-2</v>
      </c>
      <c r="B89">
        <v>0.24765064652300001</v>
      </c>
      <c r="C89">
        <v>0.25000716616300001</v>
      </c>
      <c r="D89">
        <v>0.25615171236200002</v>
      </c>
      <c r="E89">
        <v>0.23979253274699999</v>
      </c>
      <c r="F89" s="1">
        <v>4.2163766046599997E-5</v>
      </c>
      <c r="G89" s="1">
        <v>4.5783263024900002E-5</v>
      </c>
      <c r="H89" s="1">
        <v>5.6249006453000003E-5</v>
      </c>
      <c r="I89" s="1">
        <v>3.15674812983E-5</v>
      </c>
      <c r="J89">
        <f t="shared" si="2"/>
        <v>1.9316834643000045E-3</v>
      </c>
      <c r="K89">
        <f t="shared" si="2"/>
        <v>2.0635966376999952E-3</v>
      </c>
      <c r="L89">
        <f t="shared" si="2"/>
        <v>2.5412553240999965E-3</v>
      </c>
      <c r="M89">
        <f t="shared" si="2"/>
        <v>1.7802284008000006E-3</v>
      </c>
    </row>
    <row r="90" spans="1:13" x14ac:dyDescent="0.3">
      <c r="A90">
        <v>8.8999999999999996E-2</v>
      </c>
      <c r="B90">
        <v>0.24855856359100001</v>
      </c>
      <c r="C90">
        <v>0.25091928176</v>
      </c>
      <c r="D90">
        <v>0.25701844719</v>
      </c>
      <c r="E90">
        <v>0.24048734777399999</v>
      </c>
      <c r="F90" s="1">
        <v>4.0346996438499999E-5</v>
      </c>
      <c r="G90" s="1">
        <v>4.3840638728899999E-5</v>
      </c>
      <c r="H90" s="1">
        <v>5.3855625189399997E-5</v>
      </c>
      <c r="I90" s="1">
        <v>2.9903609309400001E-5</v>
      </c>
      <c r="J90">
        <f t="shared" si="2"/>
        <v>1.8167696080999957E-3</v>
      </c>
      <c r="K90">
        <f t="shared" si="2"/>
        <v>1.9426242960000016E-3</v>
      </c>
      <c r="L90">
        <f t="shared" si="2"/>
        <v>2.3933812636000029E-3</v>
      </c>
      <c r="M90">
        <f t="shared" si="2"/>
        <v>1.6638719888999972E-3</v>
      </c>
    </row>
    <row r="91" spans="1:13" x14ac:dyDescent="0.3">
      <c r="A91">
        <v>0.09</v>
      </c>
      <c r="B91">
        <v>0.249459465874</v>
      </c>
      <c r="C91">
        <v>0.25182411347400002</v>
      </c>
      <c r="D91">
        <v>0.25787897454000003</v>
      </c>
      <c r="E91">
        <v>0.24117578523300001</v>
      </c>
      <c r="F91" s="1">
        <v>3.8636644787300003E-5</v>
      </c>
      <c r="G91" s="1">
        <v>4.20101474547E-5</v>
      </c>
      <c r="H91" s="1">
        <v>5.1599661866799999E-5</v>
      </c>
      <c r="I91" s="1">
        <v>2.83467503383E-5</v>
      </c>
      <c r="J91">
        <f t="shared" si="2"/>
        <v>1.7103516511999947E-3</v>
      </c>
      <c r="K91">
        <f t="shared" si="2"/>
        <v>1.8304912741999972E-3</v>
      </c>
      <c r="L91">
        <f t="shared" si="2"/>
        <v>2.2559633225999963E-3</v>
      </c>
      <c r="M91">
        <f t="shared" si="2"/>
        <v>1.5568589711E-3</v>
      </c>
    </row>
    <row r="92" spans="1:13" x14ac:dyDescent="0.3">
      <c r="A92">
        <v>9.0999999999999998E-2</v>
      </c>
      <c r="B92">
        <v>0.25035330905300002</v>
      </c>
      <c r="C92">
        <v>0.25272162163900003</v>
      </c>
      <c r="D92">
        <v>0.25873302614799998</v>
      </c>
      <c r="E92">
        <v>0.24185724295</v>
      </c>
      <c r="F92" s="1">
        <v>3.7024957461E-5</v>
      </c>
      <c r="G92" s="1">
        <v>4.0283714910700003E-5</v>
      </c>
      <c r="H92" s="1">
        <v>4.9471015543799999E-5</v>
      </c>
      <c r="I92" s="1">
        <v>2.68881593319E-5</v>
      </c>
      <c r="J92">
        <f t="shared" si="2"/>
        <v>1.6116873263000017E-3</v>
      </c>
      <c r="K92">
        <f t="shared" si="2"/>
        <v>1.7264325439999954E-3</v>
      </c>
      <c r="L92">
        <f t="shared" si="2"/>
        <v>2.1286463229999979E-3</v>
      </c>
      <c r="M92">
        <f t="shared" si="2"/>
        <v>1.4585910063999988E-3</v>
      </c>
    </row>
    <row r="93" spans="1:13" x14ac:dyDescent="0.3">
      <c r="A93">
        <v>9.1999999999999998E-2</v>
      </c>
      <c r="B93">
        <v>0.25124006302099999</v>
      </c>
      <c r="C93">
        <v>0.25361178077000002</v>
      </c>
      <c r="D93">
        <v>0.25958072491299999</v>
      </c>
      <c r="E93">
        <v>0.242530869506</v>
      </c>
      <c r="F93" s="1">
        <v>3.5504848942200003E-5</v>
      </c>
      <c r="G93" s="1">
        <v>3.8653955996699999E-5</v>
      </c>
      <c r="H93" s="1">
        <v>4.7461046292499997E-5</v>
      </c>
      <c r="I93" s="1">
        <v>2.55196443815E-5</v>
      </c>
      <c r="J93">
        <f t="shared" si="2"/>
        <v>1.5201085187999956E-3</v>
      </c>
      <c r="K93">
        <f t="shared" si="2"/>
        <v>1.6297589140000018E-3</v>
      </c>
      <c r="L93">
        <f t="shared" si="2"/>
        <v>2.0099692513000011E-3</v>
      </c>
      <c r="M93">
        <f t="shared" si="2"/>
        <v>1.3685149503999991E-3</v>
      </c>
    </row>
    <row r="94" spans="1:13" x14ac:dyDescent="0.3">
      <c r="A94">
        <v>9.2999999999999999E-2</v>
      </c>
      <c r="B94">
        <v>0.25211971032800001</v>
      </c>
      <c r="C94">
        <v>0.254494577996</v>
      </c>
      <c r="D94">
        <v>0.260422017211</v>
      </c>
      <c r="E94">
        <v>0.243347543527</v>
      </c>
      <c r="F94" s="1">
        <v>3.4069835949599997E-5</v>
      </c>
      <c r="G94" s="1">
        <v>3.7114107372399997E-5</v>
      </c>
      <c r="H94" s="1">
        <v>4.5561523364999999E-5</v>
      </c>
      <c r="I94" s="1">
        <v>2.4381045735199999E-5</v>
      </c>
      <c r="J94">
        <f t="shared" si="2"/>
        <v>1.4350129926000051E-3</v>
      </c>
      <c r="K94">
        <f t="shared" si="2"/>
        <v>1.5398486243000009E-3</v>
      </c>
      <c r="L94">
        <f t="shared" si="2"/>
        <v>1.8995229274999959E-3</v>
      </c>
      <c r="M94">
        <f t="shared" si="2"/>
        <v>1.1385986462999994E-3</v>
      </c>
    </row>
    <row r="95" spans="1:13" x14ac:dyDescent="0.3">
      <c r="A95">
        <v>9.4E-2</v>
      </c>
      <c r="B95">
        <v>0.25299224477999999</v>
      </c>
      <c r="C95">
        <v>0.25537001166200002</v>
      </c>
      <c r="D95">
        <v>0.26125673740400002</v>
      </c>
      <c r="E95">
        <v>0.244012172758</v>
      </c>
      <c r="F95" s="1">
        <v>3.2713978819699999E-5</v>
      </c>
      <c r="G95" s="1">
        <v>3.56579674111E-5</v>
      </c>
      <c r="H95" s="1">
        <v>4.3764706074199999E-5</v>
      </c>
      <c r="I95" s="1">
        <v>2.31734183685E-5</v>
      </c>
      <c r="J95">
        <f t="shared" si="2"/>
        <v>1.3558571298999966E-3</v>
      </c>
      <c r="K95">
        <f t="shared" si="2"/>
        <v>1.4561399612999957E-3</v>
      </c>
      <c r="L95">
        <f t="shared" si="2"/>
        <v>1.7968172907999983E-3</v>
      </c>
      <c r="M95">
        <f t="shared" si="2"/>
        <v>1.2076273666999985E-3</v>
      </c>
    </row>
    <row r="96" spans="1:13" x14ac:dyDescent="0.3">
      <c r="A96">
        <v>9.5000000000000001E-2</v>
      </c>
      <c r="B96">
        <v>0.25385767019299998</v>
      </c>
      <c r="C96">
        <v>0.25623809006800002</v>
      </c>
      <c r="D96">
        <v>0.26208505719000003</v>
      </c>
      <c r="E96">
        <v>0.24466838241899999</v>
      </c>
      <c r="F96" s="1">
        <v>3.1431829271999998E-5</v>
      </c>
      <c r="G96" s="1">
        <v>3.4279842646899999E-5</v>
      </c>
      <c r="H96" s="1">
        <v>4.2063955967499998E-5</v>
      </c>
      <c r="I96" s="1">
        <v>2.2036941430199998E-5</v>
      </c>
      <c r="J96">
        <f t="shared" si="2"/>
        <v>1.2821495476999997E-3</v>
      </c>
      <c r="K96">
        <f t="shared" si="2"/>
        <v>1.3781247642000003E-3</v>
      </c>
      <c r="L96">
        <f t="shared" si="2"/>
        <v>1.7007501066999991E-3</v>
      </c>
      <c r="M96">
        <f t="shared" si="2"/>
        <v>1.1364769383000004E-3</v>
      </c>
    </row>
    <row r="97" spans="1:13" x14ac:dyDescent="0.3">
      <c r="A97">
        <v>9.6000000000000002E-2</v>
      </c>
      <c r="B97">
        <v>0.25471599927100003</v>
      </c>
      <c r="C97">
        <v>0.25709883034600001</v>
      </c>
      <c r="D97">
        <v>0.26290689944500001</v>
      </c>
      <c r="E97">
        <v>0.24531638127300001</v>
      </c>
      <c r="F97" s="1">
        <v>3.0218383791800001E-5</v>
      </c>
      <c r="G97" s="1">
        <v>3.2974499945300002E-5</v>
      </c>
      <c r="H97" s="1">
        <v>4.0452791539999999E-5</v>
      </c>
      <c r="I97" s="1">
        <v>2.0966786649600002E-5</v>
      </c>
      <c r="J97">
        <f t="shared" si="2"/>
        <v>1.2134454801999959E-3</v>
      </c>
      <c r="K97">
        <f t="shared" si="2"/>
        <v>1.3053427015999952E-3</v>
      </c>
      <c r="L97">
        <f t="shared" si="2"/>
        <v>1.6111644274999976E-3</v>
      </c>
      <c r="M97">
        <f t="shared" si="2"/>
        <v>1.0701547805999959E-3</v>
      </c>
    </row>
    <row r="98" spans="1:13" x14ac:dyDescent="0.3">
      <c r="A98">
        <v>9.7000000000000003E-2</v>
      </c>
      <c r="B98">
        <v>0.255567252593</v>
      </c>
      <c r="C98">
        <v>0.25795225745299999</v>
      </c>
      <c r="D98">
        <v>0.26372217315000002</v>
      </c>
      <c r="E98">
        <v>0.24595662760199999</v>
      </c>
      <c r="F98" s="1">
        <v>2.9069041967600001E-5</v>
      </c>
      <c r="G98" s="1">
        <v>3.1737123722699997E-5</v>
      </c>
      <c r="H98" s="1">
        <v>3.8925215837300002E-5</v>
      </c>
      <c r="I98" s="1">
        <v>1.99587056574E-5</v>
      </c>
      <c r="J98">
        <f t="shared" si="2"/>
        <v>1.149341824199999E-3</v>
      </c>
      <c r="K98">
        <f t="shared" si="2"/>
        <v>1.2373762226000036E-3</v>
      </c>
      <c r="L98">
        <f t="shared" si="2"/>
        <v>1.5275757026999956E-3</v>
      </c>
      <c r="M98">
        <f t="shared" si="2"/>
        <v>1.0080809922000007E-3</v>
      </c>
    </row>
    <row r="99" spans="1:13" x14ac:dyDescent="0.3">
      <c r="A99">
        <v>9.8000000000000004E-2</v>
      </c>
      <c r="B99">
        <v>0.25641145772200002</v>
      </c>
      <c r="C99">
        <v>0.25879840326100001</v>
      </c>
      <c r="D99">
        <v>0.26453105920999997</v>
      </c>
      <c r="E99">
        <v>0.24658951750700001</v>
      </c>
      <c r="F99" s="1">
        <v>2.7979569202599999E-5</v>
      </c>
      <c r="G99" s="1">
        <v>3.0563277627200003E-5</v>
      </c>
      <c r="H99" s="1">
        <v>3.7476046386799998E-5</v>
      </c>
      <c r="I99" s="1">
        <v>1.9008710141999999E-5</v>
      </c>
      <c r="J99">
        <f t="shared" si="2"/>
        <v>1.0894727650000012E-3</v>
      </c>
      <c r="K99">
        <f t="shared" si="2"/>
        <v>1.1738460954999936E-3</v>
      </c>
      <c r="L99">
        <f t="shared" si="2"/>
        <v>1.4491694505000027E-3</v>
      </c>
      <c r="M99">
        <f t="shared" si="2"/>
        <v>9.4999551540000048E-4</v>
      </c>
    </row>
    <row r="100" spans="1:13" x14ac:dyDescent="0.3">
      <c r="A100">
        <v>9.9000000000000005E-2</v>
      </c>
      <c r="B100">
        <v>0.25724864838200001</v>
      </c>
      <c r="C100">
        <v>0.25963730574900001</v>
      </c>
      <c r="D100">
        <v>0.26533350289800001</v>
      </c>
      <c r="E100">
        <v>0.247215384939</v>
      </c>
      <c r="F100" s="1">
        <v>2.69460632958E-5</v>
      </c>
      <c r="G100" s="1">
        <v>2.9448870169799999E-5</v>
      </c>
      <c r="H100" s="1">
        <v>3.61001825923E-5</v>
      </c>
      <c r="I100" s="1">
        <v>1.8113056250899999E-5</v>
      </c>
      <c r="J100">
        <f t="shared" si="2"/>
        <v>1.0335059067999976E-3</v>
      </c>
      <c r="K100">
        <f t="shared" si="2"/>
        <v>1.1144074574000028E-3</v>
      </c>
      <c r="L100">
        <f t="shared" si="2"/>
        <v>1.3758637944999968E-3</v>
      </c>
      <c r="M100">
        <f t="shared" si="2"/>
        <v>8.9565389109999853E-4</v>
      </c>
    </row>
    <row r="101" spans="1:13" x14ac:dyDescent="0.3">
      <c r="A101">
        <v>0.1</v>
      </c>
      <c r="B101">
        <v>0.25807886374</v>
      </c>
      <c r="C101">
        <v>0.26046900826699998</v>
      </c>
      <c r="D101">
        <v>0.266129433212</v>
      </c>
      <c r="E101">
        <v>0.24783449660199999</v>
      </c>
      <c r="F101" s="1">
        <v>2.5964924448200001E-5</v>
      </c>
      <c r="G101" s="1">
        <v>2.83901238544E-5</v>
      </c>
      <c r="H101" s="1">
        <v>3.4792887506700003E-5</v>
      </c>
      <c r="I101" s="1">
        <v>1.7268226206599999E-5</v>
      </c>
      <c r="J101">
        <f t="shared" si="2"/>
        <v>9.8113884759999811E-4</v>
      </c>
      <c r="K101">
        <f t="shared" si="2"/>
        <v>1.0587463153999977E-3</v>
      </c>
      <c r="L101">
        <f t="shared" si="2"/>
        <v>1.3072950855999963E-3</v>
      </c>
      <c r="M101">
        <f t="shared" si="2"/>
        <v>8.4483004429999973E-4</v>
      </c>
    </row>
    <row r="102" spans="1:13" x14ac:dyDescent="0.3">
      <c r="A102">
        <v>0.10100000000000001</v>
      </c>
      <c r="B102">
        <v>0.25890214774600001</v>
      </c>
      <c r="C102">
        <v>0.26129355888700001</v>
      </c>
      <c r="D102">
        <v>0.26691903712699999</v>
      </c>
      <c r="E102">
        <v>0.24844704792700001</v>
      </c>
      <c r="F102" s="1">
        <v>2.5032828308899999E-5</v>
      </c>
      <c r="G102" s="1">
        <v>2.7383547415700001E-5</v>
      </c>
      <c r="H102" s="1">
        <v>3.3550081923800001E-5</v>
      </c>
      <c r="I102" s="1">
        <v>1.6470912430000001E-5</v>
      </c>
      <c r="J102">
        <f t="shared" si="2"/>
        <v>9.3209613930000175E-4</v>
      </c>
      <c r="K102">
        <f t="shared" si="2"/>
        <v>1.0065764386999983E-3</v>
      </c>
      <c r="L102">
        <f t="shared" si="2"/>
        <v>1.2428055829000004E-3</v>
      </c>
      <c r="M102">
        <f t="shared" si="2"/>
        <v>7.9731377659999754E-4</v>
      </c>
    </row>
    <row r="103" spans="1:13" x14ac:dyDescent="0.3">
      <c r="A103">
        <v>0.10199999999999999</v>
      </c>
      <c r="B103">
        <v>0.25971854854800003</v>
      </c>
      <c r="C103">
        <v>0.26211100980899998</v>
      </c>
      <c r="D103">
        <v>0.26770231122100002</v>
      </c>
      <c r="E103">
        <v>0.24905316287500001</v>
      </c>
      <c r="F103" s="1">
        <v>2.41467017204E-5</v>
      </c>
      <c r="G103" s="1">
        <v>2.6425910817300002E-5</v>
      </c>
      <c r="H103" s="1">
        <v>3.2367756039800003E-5</v>
      </c>
      <c r="I103" s="1">
        <v>1.5718005589199999E-5</v>
      </c>
      <c r="J103">
        <f t="shared" si="2"/>
        <v>8.8612658850001011E-4</v>
      </c>
      <c r="K103">
        <f t="shared" si="2"/>
        <v>9.5763659840001182E-4</v>
      </c>
      <c r="L103">
        <f t="shared" si="2"/>
        <v>1.1823258840000137E-3</v>
      </c>
      <c r="M103">
        <f t="shared" si="2"/>
        <v>7.5290684080001145E-4</v>
      </c>
    </row>
    <row r="104" spans="1:13" x14ac:dyDescent="0.3">
      <c r="A104">
        <v>0.10299999999999999</v>
      </c>
      <c r="B104">
        <v>0.26052811796100001</v>
      </c>
      <c r="C104">
        <v>0.262921416834</v>
      </c>
      <c r="D104">
        <v>0.26847916712199998</v>
      </c>
      <c r="E104">
        <v>0.24965288794500001</v>
      </c>
      <c r="F104" s="1">
        <v>2.33037008647E-5</v>
      </c>
      <c r="G104" s="1">
        <v>2.5514222709000001E-5</v>
      </c>
      <c r="H104" s="1">
        <v>3.1242096114399998E-5</v>
      </c>
      <c r="I104" s="1">
        <v>1.5006579564799999E-5</v>
      </c>
      <c r="J104">
        <f t="shared" si="2"/>
        <v>8.4300085569999957E-4</v>
      </c>
      <c r="K104">
        <f t="shared" si="2"/>
        <v>9.1168810829999941E-4</v>
      </c>
      <c r="L104">
        <f t="shared" si="2"/>
        <v>1.1256599254000038E-3</v>
      </c>
      <c r="M104">
        <f t="shared" si="2"/>
        <v>7.1142602439999887E-4</v>
      </c>
    </row>
    <row r="105" spans="1:13" x14ac:dyDescent="0.3">
      <c r="A105">
        <v>0.104</v>
      </c>
      <c r="B105">
        <v>0.26133091099400002</v>
      </c>
      <c r="C105">
        <v>0.26372483888699999</v>
      </c>
      <c r="D105">
        <v>0.26924978454800003</v>
      </c>
      <c r="E105">
        <v>0.25044057355600002</v>
      </c>
      <c r="F105" s="1">
        <v>2.2501191547300001E-5</v>
      </c>
      <c r="G105" s="1">
        <v>2.4645710073699999E-5</v>
      </c>
      <c r="H105" s="1">
        <v>3.0169854589699999E-5</v>
      </c>
      <c r="I105" s="1">
        <v>1.4454106909899999E-5</v>
      </c>
      <c r="J105">
        <f t="shared" si="2"/>
        <v>8.0250931739999807E-4</v>
      </c>
      <c r="K105">
        <f t="shared" si="2"/>
        <v>8.6851263530000184E-4</v>
      </c>
      <c r="L105">
        <f t="shared" si="2"/>
        <v>1.0722415246999981E-3</v>
      </c>
      <c r="M105">
        <f t="shared" si="2"/>
        <v>5.524726548999995E-4</v>
      </c>
    </row>
    <row r="106" spans="1:13" x14ac:dyDescent="0.3">
      <c r="A106">
        <v>0.105</v>
      </c>
      <c r="B106">
        <v>0.26212698542000001</v>
      </c>
      <c r="C106">
        <v>0.26452133759200003</v>
      </c>
      <c r="D106">
        <v>0.27001422862000002</v>
      </c>
      <c r="E106">
        <v>0.25103195724900002</v>
      </c>
      <c r="F106" s="1">
        <v>2.1736731389300001E-5</v>
      </c>
      <c r="G106" s="1">
        <v>2.3817799830699999E-5</v>
      </c>
      <c r="H106" s="1">
        <v>2.9147885504599998E-5</v>
      </c>
      <c r="I106" s="1">
        <v>1.3815658840900001E-5</v>
      </c>
      <c r="J106">
        <f t="shared" si="2"/>
        <v>7.6446015799999905E-4</v>
      </c>
      <c r="K106">
        <f t="shared" si="2"/>
        <v>8.2791024299999942E-4</v>
      </c>
      <c r="L106">
        <f t="shared" si="2"/>
        <v>1.0219690850999999E-3</v>
      </c>
      <c r="M106">
        <f t="shared" si="2"/>
        <v>6.38448068999998E-4</v>
      </c>
    </row>
    <row r="107" spans="1:13" x14ac:dyDescent="0.3">
      <c r="A107">
        <v>0.106</v>
      </c>
      <c r="B107">
        <v>0.26291640139299999</v>
      </c>
      <c r="C107">
        <v>0.26531097688299998</v>
      </c>
      <c r="D107">
        <v>0.27077240629299998</v>
      </c>
      <c r="E107">
        <v>0.25161704633900001</v>
      </c>
      <c r="F107" s="1">
        <v>2.1008053721800001E-5</v>
      </c>
      <c r="G107" s="1">
        <v>2.30281021853E-5</v>
      </c>
      <c r="H107" s="1">
        <v>2.81731005423E-5</v>
      </c>
      <c r="I107" s="1">
        <v>1.32111604434E-5</v>
      </c>
      <c r="J107">
        <f t="shared" si="2"/>
        <v>7.2867766749999945E-4</v>
      </c>
      <c r="K107">
        <f t="shared" si="2"/>
        <v>7.89697645399998E-4</v>
      </c>
      <c r="L107">
        <f t="shared" si="2"/>
        <v>9.7478496229999774E-4</v>
      </c>
      <c r="M107">
        <f t="shared" si="2"/>
        <v>6.0449839750000033E-4</v>
      </c>
    </row>
    <row r="108" spans="1:13" x14ac:dyDescent="0.3">
      <c r="A108">
        <v>0.107</v>
      </c>
      <c r="B108">
        <v>0.26369922110499999</v>
      </c>
      <c r="C108">
        <v>0.26609382266100001</v>
      </c>
      <c r="D108">
        <v>0.27152443748499999</v>
      </c>
      <c r="E108">
        <v>0.25219576922199999</v>
      </c>
      <c r="F108" s="1">
        <v>2.0313053003799998E-5</v>
      </c>
      <c r="G108" s="1">
        <v>2.2274395542800001E-5</v>
      </c>
      <c r="H108" s="1">
        <v>2.72428403057E-5</v>
      </c>
      <c r="I108" s="1">
        <v>1.2638404157899999E-5</v>
      </c>
      <c r="J108">
        <f t="shared" si="2"/>
        <v>6.9500071800000231E-4</v>
      </c>
      <c r="K108">
        <f t="shared" si="2"/>
        <v>7.5370664249999801E-4</v>
      </c>
      <c r="L108">
        <f t="shared" si="2"/>
        <v>9.3026023659999874E-4</v>
      </c>
      <c r="M108">
        <f t="shared" si="2"/>
        <v>5.7275628550000005E-4</v>
      </c>
    </row>
    <row r="109" spans="1:13" x14ac:dyDescent="0.3">
      <c r="A109">
        <v>0.108</v>
      </c>
      <c r="B109">
        <v>0.26447550846899998</v>
      </c>
      <c r="C109">
        <v>0.26686994248399998</v>
      </c>
      <c r="D109">
        <v>0.27227045821099999</v>
      </c>
      <c r="E109">
        <v>0.252767980886</v>
      </c>
      <c r="F109" s="1">
        <v>1.9649771603199999E-5</v>
      </c>
      <c r="G109" s="1">
        <v>2.15546128232E-5</v>
      </c>
      <c r="H109" s="1">
        <v>2.6354638779799999E-5</v>
      </c>
      <c r="I109" s="1">
        <v>1.20953088567E-5</v>
      </c>
      <c r="J109">
        <f t="shared" si="2"/>
        <v>6.6328140059999897E-4</v>
      </c>
      <c r="K109">
        <f t="shared" si="2"/>
        <v>7.1978271960000109E-4</v>
      </c>
      <c r="L109">
        <f t="shared" si="2"/>
        <v>8.8820152590000023E-4</v>
      </c>
      <c r="M109">
        <f t="shared" si="2"/>
        <v>5.4309530119999892E-4</v>
      </c>
    </row>
    <row r="110" spans="1:13" x14ac:dyDescent="0.3">
      <c r="A110">
        <v>0.109</v>
      </c>
      <c r="B110">
        <v>0.26524532884399998</v>
      </c>
      <c r="C110">
        <v>0.26763940528500002</v>
      </c>
      <c r="D110">
        <v>0.273010434031</v>
      </c>
      <c r="E110">
        <v>0.25333345995099998</v>
      </c>
      <c r="F110" s="1">
        <v>1.9016387801000001E-5</v>
      </c>
      <c r="G110" s="1">
        <v>2.0866829032500001E-5</v>
      </c>
      <c r="H110" s="1">
        <v>2.5506034203600001E-5</v>
      </c>
      <c r="I110" s="1">
        <v>1.1579911831599999E-5</v>
      </c>
      <c r="J110">
        <f t="shared" si="2"/>
        <v>6.3338380219999757E-4</v>
      </c>
      <c r="K110">
        <f t="shared" si="2"/>
        <v>6.8778379069999785E-4</v>
      </c>
      <c r="L110">
        <f t="shared" si="2"/>
        <v>8.4860457619999764E-4</v>
      </c>
      <c r="M110">
        <f t="shared" si="2"/>
        <v>5.1539702510000011E-4</v>
      </c>
    </row>
    <row r="111" spans="1:13" x14ac:dyDescent="0.3">
      <c r="A111">
        <v>0.11</v>
      </c>
      <c r="B111">
        <v>0.266008748781</v>
      </c>
      <c r="C111">
        <v>0.26840228112300002</v>
      </c>
      <c r="D111">
        <v>0.27374436422199999</v>
      </c>
      <c r="E111">
        <v>0.25389190551399998</v>
      </c>
      <c r="F111" s="1">
        <v>1.8411204892199998E-5</v>
      </c>
      <c r="G111" s="1">
        <v>2.0209249963099999E-5</v>
      </c>
      <c r="H111" s="1">
        <v>2.4694763336199999E-5</v>
      </c>
      <c r="I111" s="1">
        <v>1.1090361309999999E-5</v>
      </c>
      <c r="J111">
        <f t="shared" si="2"/>
        <v>6.0518290880000173E-4</v>
      </c>
      <c r="K111">
        <f t="shared" si="2"/>
        <v>6.5757906940000185E-4</v>
      </c>
      <c r="L111">
        <f t="shared" si="2"/>
        <v>8.112708674000009E-4</v>
      </c>
      <c r="M111">
        <f t="shared" si="2"/>
        <v>4.8955052159999947E-4</v>
      </c>
    </row>
    <row r="112" spans="1:13" x14ac:dyDescent="0.3">
      <c r="A112">
        <v>0.111</v>
      </c>
      <c r="B112">
        <v>0.26676583580000002</v>
      </c>
      <c r="C112">
        <v>0.26915864095800002</v>
      </c>
      <c r="D112">
        <v>0.27447242520600001</v>
      </c>
      <c r="E112">
        <v>0.25444293418399999</v>
      </c>
      <c r="F112" s="1">
        <v>1.7832641272600002E-5</v>
      </c>
      <c r="G112" s="1">
        <v>1.9580201909200001E-5</v>
      </c>
      <c r="H112" s="1">
        <v>2.3918870348799999E-5</v>
      </c>
      <c r="I112" s="1">
        <v>1.0624909670599999E-5</v>
      </c>
      <c r="J112">
        <f t="shared" si="2"/>
        <v>5.7856361959999624E-4</v>
      </c>
      <c r="K112">
        <f t="shared" si="2"/>
        <v>6.2904805389999731E-4</v>
      </c>
      <c r="L112">
        <f t="shared" si="2"/>
        <v>7.7589298739999936E-4</v>
      </c>
      <c r="M112">
        <f t="shared" si="2"/>
        <v>4.654516393999995E-4</v>
      </c>
    </row>
    <row r="113" spans="1:13" x14ac:dyDescent="0.3">
      <c r="A113">
        <v>0.112</v>
      </c>
      <c r="B113">
        <v>0.26751665818199999</v>
      </c>
      <c r="C113">
        <v>0.26990855644799999</v>
      </c>
      <c r="D113">
        <v>0.27519468003300002</v>
      </c>
      <c r="E113">
        <v>0.25498623366500001</v>
      </c>
      <c r="F113" s="1">
        <v>1.7279221413E-5</v>
      </c>
      <c r="G113" s="1">
        <v>1.8978122296100002E-5</v>
      </c>
      <c r="H113" s="1">
        <v>2.3176425822300001E-5</v>
      </c>
      <c r="I113" s="1">
        <v>1.01819787774E-5</v>
      </c>
      <c r="J113">
        <f t="shared" si="2"/>
        <v>5.5341985960000097E-4</v>
      </c>
      <c r="K113">
        <f t="shared" si="2"/>
        <v>6.0207961309999866E-4</v>
      </c>
      <c r="L113">
        <f t="shared" si="2"/>
        <v>7.4244452649999766E-4</v>
      </c>
      <c r="M113">
        <f t="shared" si="2"/>
        <v>4.4293089319999906E-4</v>
      </c>
    </row>
    <row r="114" spans="1:13" x14ac:dyDescent="0.3">
      <c r="A114">
        <v>0.113</v>
      </c>
      <c r="B114">
        <v>0.26826128479299999</v>
      </c>
      <c r="C114">
        <v>0.270652099767</v>
      </c>
      <c r="D114">
        <v>0.27591107187899999</v>
      </c>
      <c r="E114">
        <v>0.25552197325100001</v>
      </c>
      <c r="F114" s="1">
        <v>1.6749567632300001E-5</v>
      </c>
      <c r="G114" s="1">
        <v>1.8401551133099999E-5</v>
      </c>
      <c r="H114" s="1">
        <v>2.24655254537E-5</v>
      </c>
      <c r="I114" s="1">
        <v>9.7603234695500004E-6</v>
      </c>
      <c r="J114">
        <f t="shared" si="2"/>
        <v>5.296537806999984E-4</v>
      </c>
      <c r="K114">
        <f t="shared" si="2"/>
        <v>5.7657116300000228E-4</v>
      </c>
      <c r="L114">
        <f t="shared" si="2"/>
        <v>7.1090036860000012E-4</v>
      </c>
      <c r="M114">
        <f t="shared" si="2"/>
        <v>4.2165530784999918E-4</v>
      </c>
    </row>
    <row r="115" spans="1:13" x14ac:dyDescent="0.3">
      <c r="A115">
        <v>0.114</v>
      </c>
      <c r="B115">
        <v>0.26899978491600002</v>
      </c>
      <c r="C115">
        <v>0.27138934344100002</v>
      </c>
      <c r="D115">
        <v>0.276621697163</v>
      </c>
      <c r="E115">
        <v>0.256050416557</v>
      </c>
      <c r="F115" s="1">
        <v>1.6242392591799999E-5</v>
      </c>
      <c r="G115" s="1">
        <v>1.7849123210100002E-5</v>
      </c>
      <c r="H115" s="1">
        <v>2.1784515227500001E-5</v>
      </c>
      <c r="I115" s="1">
        <v>9.3588187135000007E-6</v>
      </c>
      <c r="J115">
        <f t="shared" si="2"/>
        <v>5.0717504050000147E-4</v>
      </c>
      <c r="K115">
        <f t="shared" si="2"/>
        <v>5.5242792299999672E-4</v>
      </c>
      <c r="L115">
        <f t="shared" si="2"/>
        <v>6.8101022619999863E-4</v>
      </c>
      <c r="M115">
        <f t="shared" si="2"/>
        <v>4.0150475604999936E-4</v>
      </c>
    </row>
    <row r="116" spans="1:13" x14ac:dyDescent="0.3">
      <c r="A116">
        <v>0.115</v>
      </c>
      <c r="B116">
        <v>0.26973222810399999</v>
      </c>
      <c r="C116">
        <v>0.27212036020699998</v>
      </c>
      <c r="D116">
        <v>0.27732670298099998</v>
      </c>
      <c r="E116">
        <v>0.25657180933399998</v>
      </c>
      <c r="F116" s="1">
        <v>1.5756492439000001E-5</v>
      </c>
      <c r="G116" s="1">
        <v>1.7319560965499998E-5</v>
      </c>
      <c r="H116" s="1">
        <v>2.1131884787499999E-5</v>
      </c>
      <c r="I116" s="1">
        <v>8.9764005444199992E-6</v>
      </c>
      <c r="J116">
        <f t="shared" si="2"/>
        <v>4.8590015279999807E-4</v>
      </c>
      <c r="K116">
        <f t="shared" si="2"/>
        <v>5.2956224460000271E-4</v>
      </c>
      <c r="L116">
        <f t="shared" si="2"/>
        <v>6.5263044000000178E-4</v>
      </c>
      <c r="M116">
        <f t="shared" si="2"/>
        <v>3.8241816908000118E-4</v>
      </c>
    </row>
    <row r="117" spans="1:13" x14ac:dyDescent="0.3">
      <c r="A117">
        <v>0.11600000000000001</v>
      </c>
      <c r="B117">
        <v>0.270458684053</v>
      </c>
      <c r="C117">
        <v>0.272845222878</v>
      </c>
      <c r="D117">
        <v>0.27802611863299997</v>
      </c>
      <c r="E117">
        <v>0.25733920250999998</v>
      </c>
      <c r="F117" s="1">
        <v>1.5290740540300001E-5</v>
      </c>
      <c r="G117" s="1">
        <v>1.6811667961500001E-5</v>
      </c>
      <c r="H117" s="1">
        <v>2.0506125485400001E-5</v>
      </c>
      <c r="I117" s="1">
        <v>8.7123561165099997E-6</v>
      </c>
      <c r="J117">
        <f t="shared" si="2"/>
        <v>4.6575189869999911E-4</v>
      </c>
      <c r="K117">
        <f t="shared" si="2"/>
        <v>5.0789300399999731E-4</v>
      </c>
      <c r="L117">
        <f t="shared" si="2"/>
        <v>6.2575930209999675E-4</v>
      </c>
      <c r="M117">
        <f t="shared" si="2"/>
        <v>2.6404442790999927E-4</v>
      </c>
    </row>
    <row r="118" spans="1:13" x14ac:dyDescent="0.3">
      <c r="A118">
        <v>0.11700000000000001</v>
      </c>
      <c r="B118">
        <v>0.27117922247999998</v>
      </c>
      <c r="C118">
        <v>0.273564004227</v>
      </c>
      <c r="D118">
        <v>0.27871990365100002</v>
      </c>
      <c r="E118">
        <v>0.25785461968700002</v>
      </c>
      <c r="F118" s="1">
        <v>1.4844081745200001E-5</v>
      </c>
      <c r="G118" s="1">
        <v>1.6324322909200001E-5</v>
      </c>
      <c r="H118" s="1">
        <v>1.99057715014E-5</v>
      </c>
      <c r="I118" s="1">
        <v>8.36445716851E-6</v>
      </c>
      <c r="J118">
        <f t="shared" si="2"/>
        <v>4.4665879510000033E-4</v>
      </c>
      <c r="K118">
        <f t="shared" si="2"/>
        <v>4.8734505229999911E-4</v>
      </c>
      <c r="L118">
        <f t="shared" si="2"/>
        <v>6.0035398400000049E-4</v>
      </c>
      <c r="M118">
        <f t="shared" si="2"/>
        <v>3.4789894799999938E-4</v>
      </c>
    </row>
    <row r="119" spans="1:13" x14ac:dyDescent="0.3">
      <c r="A119">
        <v>0.11799999999999999</v>
      </c>
      <c r="B119">
        <v>0.27189391301799998</v>
      </c>
      <c r="C119">
        <v>0.27427677688300001</v>
      </c>
      <c r="D119">
        <v>0.27940818847499999</v>
      </c>
      <c r="E119">
        <v>0.25836336897200002</v>
      </c>
      <c r="F119" s="1">
        <v>1.44155271325E-5</v>
      </c>
      <c r="G119" s="1">
        <v>1.5856474191800001E-5</v>
      </c>
      <c r="H119" s="1">
        <v>1.9329575030700001E-5</v>
      </c>
      <c r="I119" s="1">
        <v>8.0326382922899999E-6</v>
      </c>
      <c r="J119">
        <f t="shared" si="2"/>
        <v>4.2855461270000601E-4</v>
      </c>
      <c r="K119">
        <f t="shared" si="2"/>
        <v>4.6784871740000597E-4</v>
      </c>
      <c r="L119">
        <f t="shared" si="2"/>
        <v>5.7619647070000627E-4</v>
      </c>
      <c r="M119">
        <f t="shared" si="2"/>
        <v>3.3181887622000443E-4</v>
      </c>
    </row>
    <row r="120" spans="1:13" x14ac:dyDescent="0.3">
      <c r="A120">
        <v>0.11899999999999999</v>
      </c>
      <c r="B120">
        <v>0.27260282512599998</v>
      </c>
      <c r="C120">
        <v>0.27498361324199999</v>
      </c>
      <c r="D120">
        <v>0.28009109654699998</v>
      </c>
      <c r="E120">
        <v>0.25886564896600001</v>
      </c>
      <c r="F120" s="1">
        <v>1.4004149193300001E-5</v>
      </c>
      <c r="G120" s="1">
        <v>1.5407134840499999E-5</v>
      </c>
      <c r="H120" s="1">
        <v>1.87763574658E-5</v>
      </c>
      <c r="I120" s="1">
        <v>7.7160705504800007E-6</v>
      </c>
      <c r="J120">
        <f t="shared" si="2"/>
        <v>4.1137793919999907E-4</v>
      </c>
      <c r="K120">
        <f t="shared" si="2"/>
        <v>4.4933935130000193E-4</v>
      </c>
      <c r="L120">
        <f t="shared" si="2"/>
        <v>5.5321756490000064E-4</v>
      </c>
      <c r="M120">
        <f t="shared" si="2"/>
        <v>3.1656774180999897E-4</v>
      </c>
    </row>
    <row r="121" spans="1:13" x14ac:dyDescent="0.3">
      <c r="A121">
        <v>0.12</v>
      </c>
      <c r="B121">
        <v>0.27330602800100001</v>
      </c>
      <c r="C121">
        <v>0.275684585378</v>
      </c>
      <c r="D121">
        <v>0.280768650821</v>
      </c>
      <c r="E121">
        <v>0.259361641689</v>
      </c>
      <c r="F121" s="1">
        <v>1.36090774103E-5</v>
      </c>
      <c r="G121" s="1">
        <v>1.49753779202E-5</v>
      </c>
      <c r="H121" s="1">
        <v>1.8244940227200001E-5</v>
      </c>
      <c r="I121" s="1">
        <v>7.4139685611699998E-6</v>
      </c>
      <c r="J121">
        <f t="shared" si="2"/>
        <v>3.9507178300000016E-4</v>
      </c>
      <c r="K121">
        <f t="shared" si="2"/>
        <v>4.3175692029999863E-4</v>
      </c>
      <c r="L121">
        <f t="shared" si="2"/>
        <v>5.3141723859999844E-4</v>
      </c>
      <c r="M121">
        <f t="shared" si="2"/>
        <v>3.0210198931000061E-4</v>
      </c>
    </row>
    <row r="122" spans="1:13" x14ac:dyDescent="0.3">
      <c r="A122">
        <v>0.121</v>
      </c>
      <c r="B122">
        <v>0.27400359050599998</v>
      </c>
      <c r="C122">
        <v>0.27637976497400002</v>
      </c>
      <c r="D122">
        <v>0.28144082363200001</v>
      </c>
      <c r="E122">
        <v>0.25985151120299999</v>
      </c>
      <c r="F122" s="1">
        <v>1.32294941977E-5</v>
      </c>
      <c r="G122" s="1">
        <v>1.4560332289000001E-5</v>
      </c>
      <c r="H122" s="1">
        <v>1.7734182318900001E-5</v>
      </c>
      <c r="I122" s="1">
        <v>7.1255876299800001E-6</v>
      </c>
      <c r="J122">
        <f t="shared" si="2"/>
        <v>3.795832125999999E-4</v>
      </c>
      <c r="K122">
        <f t="shared" si="2"/>
        <v>4.150456311999988E-4</v>
      </c>
      <c r="L122">
        <f t="shared" si="2"/>
        <v>5.1075790829999959E-4</v>
      </c>
      <c r="M122">
        <f t="shared" si="2"/>
        <v>2.8838093118999943E-4</v>
      </c>
    </row>
    <row r="123" spans="1:13" x14ac:dyDescent="0.3">
      <c r="A123">
        <v>0.122</v>
      </c>
      <c r="B123">
        <v>0.27469558110499998</v>
      </c>
      <c r="C123">
        <v>0.27706922325599997</v>
      </c>
      <c r="D123">
        <v>0.282107741887</v>
      </c>
      <c r="E123">
        <v>0.26033540435399999</v>
      </c>
      <c r="F123" s="1">
        <v>1.2864631168100001E-5</v>
      </c>
      <c r="G123" s="1">
        <v>1.41611786971E-5</v>
      </c>
      <c r="H123" s="1">
        <v>1.72431146388E-5</v>
      </c>
      <c r="I123" s="1">
        <v>6.8502218052300002E-6</v>
      </c>
      <c r="J123">
        <f t="shared" si="2"/>
        <v>3.6486302959999899E-4</v>
      </c>
      <c r="K123">
        <f t="shared" si="2"/>
        <v>3.9915359190000033E-4</v>
      </c>
      <c r="L123">
        <f t="shared" si="2"/>
        <v>4.9106768010000103E-4</v>
      </c>
      <c r="M123">
        <f t="shared" si="2"/>
        <v>2.7536582474999965E-4</v>
      </c>
    </row>
    <row r="124" spans="1:13" x14ac:dyDescent="0.3">
      <c r="A124">
        <v>0.123</v>
      </c>
      <c r="B124">
        <v>0.275382067801</v>
      </c>
      <c r="C124">
        <v>0.277753030934</v>
      </c>
      <c r="D124">
        <v>0.28276952279799999</v>
      </c>
      <c r="E124">
        <v>0.26081344919400001</v>
      </c>
      <c r="F124" s="1">
        <v>1.25137656979E-5</v>
      </c>
      <c r="G124" s="1">
        <v>1.3777146194900001E-5</v>
      </c>
      <c r="H124" s="1">
        <v>1.6770817200800001E-5</v>
      </c>
      <c r="I124" s="1">
        <v>6.58720129125E-6</v>
      </c>
      <c r="J124">
        <f t="shared" si="2"/>
        <v>3.5086547020000091E-4</v>
      </c>
      <c r="K124">
        <f t="shared" si="2"/>
        <v>3.8403250219999895E-4</v>
      </c>
      <c r="L124">
        <f t="shared" si="2"/>
        <v>4.7229743799999868E-4</v>
      </c>
      <c r="M124">
        <f t="shared" si="2"/>
        <v>2.6302051397999999E-4</v>
      </c>
    </row>
    <row r="125" spans="1:13" x14ac:dyDescent="0.3">
      <c r="A125">
        <v>0.124</v>
      </c>
      <c r="B125">
        <v>0.27606311808599998</v>
      </c>
      <c r="C125">
        <v>0.27843125815500003</v>
      </c>
      <c r="D125">
        <v>0.28342620016999998</v>
      </c>
      <c r="E125">
        <v>0.26128575546799998</v>
      </c>
      <c r="F125" s="1">
        <v>1.21762177644E-5</v>
      </c>
      <c r="G125" s="1">
        <v>1.3407508823300001E-5</v>
      </c>
      <c r="H125" s="1">
        <v>1.6316370022100001E-5</v>
      </c>
      <c r="I125" s="1">
        <v>6.3358907063000002E-6</v>
      </c>
      <c r="J125">
        <f t="shared" si="2"/>
        <v>3.3754793349999974E-4</v>
      </c>
      <c r="K125">
        <f t="shared" si="2"/>
        <v>3.6963737159999966E-4</v>
      </c>
      <c r="L125">
        <f t="shared" si="2"/>
        <v>4.5444717869999959E-4</v>
      </c>
      <c r="M125">
        <f t="shared" si="2"/>
        <v>2.5131058494999966E-4</v>
      </c>
    </row>
    <row r="126" spans="1:13" x14ac:dyDescent="0.3">
      <c r="A126">
        <v>0.125</v>
      </c>
      <c r="B126">
        <v>0.27673879889899999</v>
      </c>
      <c r="C126">
        <v>0.27910397445599999</v>
      </c>
      <c r="D126">
        <v>0.28407774893499999</v>
      </c>
      <c r="E126">
        <v>0.26175241350900003</v>
      </c>
      <c r="F126" s="1">
        <v>1.1851347030499999E-5</v>
      </c>
      <c r="G126" s="1">
        <v>1.30515825614E-5</v>
      </c>
      <c r="H126" s="1">
        <v>1.5878870940799999E-5</v>
      </c>
      <c r="I126" s="1">
        <v>6.0956869545899998E-6</v>
      </c>
      <c r="J126">
        <f t="shared" si="2"/>
        <v>3.2487073389999985E-4</v>
      </c>
      <c r="K126">
        <f t="shared" si="2"/>
        <v>3.5592626190000072E-4</v>
      </c>
      <c r="L126">
        <f t="shared" si="2"/>
        <v>4.3749908130000172E-4</v>
      </c>
      <c r="M126">
        <f t="shared" si="2"/>
        <v>2.4020375171000016E-4</v>
      </c>
    </row>
    <row r="127" spans="1:13" x14ac:dyDescent="0.3">
      <c r="A127">
        <v>0.126</v>
      </c>
      <c r="B127">
        <v>0.27740917658100001</v>
      </c>
      <c r="C127">
        <v>0.27977124872499998</v>
      </c>
      <c r="D127">
        <v>0.28472426884099999</v>
      </c>
      <c r="E127">
        <v>0.262213493784</v>
      </c>
      <c r="F127" s="1">
        <v>1.1538550155500001E-5</v>
      </c>
      <c r="G127" s="1">
        <v>1.27087225088E-5</v>
      </c>
      <c r="H127" s="1">
        <v>1.54575459945E-5</v>
      </c>
      <c r="I127" s="1">
        <v>5.8660174475400001E-6</v>
      </c>
      <c r="J127">
        <f t="shared" si="2"/>
        <v>3.1279687499999846E-4</v>
      </c>
      <c r="K127">
        <f t="shared" si="2"/>
        <v>3.4286005259999896E-4</v>
      </c>
      <c r="L127">
        <f t="shared" si="2"/>
        <v>4.2132494629999853E-4</v>
      </c>
      <c r="M127">
        <f t="shared" si="2"/>
        <v>2.2966950704999943E-4</v>
      </c>
    </row>
    <row r="128" spans="1:13" x14ac:dyDescent="0.3">
      <c r="A128">
        <v>0.127</v>
      </c>
      <c r="B128">
        <v>0.27807431684200001</v>
      </c>
      <c r="C128">
        <v>0.28043314916899997</v>
      </c>
      <c r="D128">
        <v>0.28536588204699997</v>
      </c>
      <c r="E128">
        <v>0.26266904700600002</v>
      </c>
      <c r="F128" s="1">
        <v>1.1237258312300001E-5</v>
      </c>
      <c r="G128" s="1">
        <v>1.2378320283299999E-5</v>
      </c>
      <c r="H128" s="1">
        <v>1.50516773367E-5</v>
      </c>
      <c r="I128" s="1">
        <v>5.6463385921199999E-6</v>
      </c>
      <c r="J128">
        <f t="shared" si="2"/>
        <v>3.012918431999996E-4</v>
      </c>
      <c r="K128">
        <f t="shared" si="2"/>
        <v>3.3040222550000087E-4</v>
      </c>
      <c r="L128">
        <f t="shared" si="2"/>
        <v>4.058686577999993E-4</v>
      </c>
      <c r="M128">
        <f t="shared" si="2"/>
        <v>2.1967885542000009E-4</v>
      </c>
    </row>
    <row r="129" spans="1:13" x14ac:dyDescent="0.3">
      <c r="A129">
        <v>0.128</v>
      </c>
      <c r="B129">
        <v>0.27873428473400003</v>
      </c>
      <c r="C129">
        <v>0.28108974328300002</v>
      </c>
      <c r="D129">
        <v>0.28600264258000002</v>
      </c>
      <c r="E129">
        <v>0.263119102326</v>
      </c>
      <c r="F129" s="1">
        <v>1.09469348942E-5</v>
      </c>
      <c r="G129" s="1">
        <v>1.20598016151E-5</v>
      </c>
      <c r="H129" s="1">
        <v>1.4660547357900001E-5</v>
      </c>
      <c r="I129" s="1">
        <v>5.4361338536000002E-6</v>
      </c>
      <c r="J129">
        <f t="shared" si="2"/>
        <v>2.9032341810000003E-4</v>
      </c>
      <c r="K129">
        <f t="shared" si="2"/>
        <v>3.1851866819999854E-4</v>
      </c>
      <c r="L129">
        <f t="shared" si="2"/>
        <v>3.9112997879999905E-4</v>
      </c>
      <c r="M129">
        <f t="shared" si="2"/>
        <v>2.1020473851999944E-4</v>
      </c>
    </row>
    <row r="130" spans="1:13" x14ac:dyDescent="0.3">
      <c r="A130">
        <v>0.129</v>
      </c>
      <c r="B130">
        <v>0.279389144619</v>
      </c>
      <c r="C130">
        <v>0.28174109783000001</v>
      </c>
      <c r="D130">
        <v>0.28663453726799998</v>
      </c>
      <c r="E130">
        <v>0.26387355967600001</v>
      </c>
      <c r="F130" s="1">
        <v>1.06670733939E-5</v>
      </c>
      <c r="G130" s="1">
        <v>1.1752624120300001E-5</v>
      </c>
      <c r="H130" s="1">
        <v>1.4283441198700001E-5</v>
      </c>
      <c r="I130" s="1">
        <v>5.3141499260199998E-6</v>
      </c>
      <c r="J130">
        <f t="shared" si="2"/>
        <v>2.7986150030000033E-4</v>
      </c>
      <c r="K130">
        <f t="shared" si="2"/>
        <v>3.0717749479999959E-4</v>
      </c>
      <c r="L130">
        <f t="shared" si="2"/>
        <v>3.7710615919999958E-4</v>
      </c>
      <c r="M130">
        <f t="shared" si="2"/>
        <v>1.2198392758000029E-4</v>
      </c>
    </row>
    <row r="131" spans="1:13" x14ac:dyDescent="0.3">
      <c r="A131">
        <v>0.13</v>
      </c>
      <c r="B131">
        <v>0.28003896015500002</v>
      </c>
      <c r="C131">
        <v>0.28238727881100001</v>
      </c>
      <c r="D131">
        <v>0.28726161157899999</v>
      </c>
      <c r="E131">
        <v>0.26431916169300002</v>
      </c>
      <c r="F131" s="1">
        <v>1.03971954412E-5</v>
      </c>
      <c r="G131" s="1">
        <v>1.1456275240899999E-5</v>
      </c>
      <c r="H131" s="1">
        <v>1.391971688E-5</v>
      </c>
      <c r="I131" s="1">
        <v>5.1204829005400002E-6</v>
      </c>
      <c r="J131">
        <f t="shared" si="2"/>
        <v>2.6987795269999985E-4</v>
      </c>
      <c r="K131">
        <f t="shared" si="2"/>
        <v>2.9634887940000089E-4</v>
      </c>
      <c r="L131">
        <f t="shared" si="2"/>
        <v>3.6372431870000031E-4</v>
      </c>
      <c r="M131">
        <f t="shared" ref="M131:M194" si="3">-(I131-I130)/($A131-$A130)</f>
        <v>1.936670254799995E-4</v>
      </c>
    </row>
    <row r="132" spans="1:13" x14ac:dyDescent="0.3">
      <c r="A132">
        <v>0.13100000000000001</v>
      </c>
      <c r="B132">
        <v>0.28068379426899998</v>
      </c>
      <c r="C132">
        <v>0.283028351457</v>
      </c>
      <c r="D132">
        <v>0.28788399231200001</v>
      </c>
      <c r="E132">
        <v>0.264759463699</v>
      </c>
      <c r="F132" s="1">
        <v>1.01368489859E-5</v>
      </c>
      <c r="G132" s="1">
        <v>1.1170270334299999E-5</v>
      </c>
      <c r="H132" s="1">
        <v>1.3568811095199999E-5</v>
      </c>
      <c r="I132" s="1">
        <v>4.9349388351399996E-6</v>
      </c>
      <c r="J132">
        <f t="shared" ref="J132:M195" si="4">-(F132-F131)/($A132-$A131)</f>
        <v>2.6034645529999969E-4</v>
      </c>
      <c r="K132">
        <f t="shared" si="4"/>
        <v>2.860049065999999E-4</v>
      </c>
      <c r="L132">
        <f t="shared" si="4"/>
        <v>3.5090578480000042E-4</v>
      </c>
      <c r="M132">
        <f t="shared" si="3"/>
        <v>1.8554406540000038E-4</v>
      </c>
    </row>
    <row r="133" spans="1:13" x14ac:dyDescent="0.3">
      <c r="A133">
        <v>0.13200000000000001</v>
      </c>
      <c r="B133">
        <v>0.28132370914600002</v>
      </c>
      <c r="C133">
        <v>0.28366438020700002</v>
      </c>
      <c r="D133">
        <v>0.28850175739200001</v>
      </c>
      <c r="E133">
        <v>0.26519447201099999</v>
      </c>
      <c r="F133" s="1">
        <v>9.8856066135699998E-6</v>
      </c>
      <c r="G133" s="1">
        <v>1.08941509034E-5</v>
      </c>
      <c r="H133" s="1">
        <v>1.3230164448299999E-5</v>
      </c>
      <c r="I133" s="1">
        <v>4.7571074750700003E-6</v>
      </c>
      <c r="J133">
        <f t="shared" si="4"/>
        <v>2.5124237232999978E-4</v>
      </c>
      <c r="K133">
        <f t="shared" si="4"/>
        <v>2.7611943089999951E-4</v>
      </c>
      <c r="L133">
        <f t="shared" si="4"/>
        <v>3.3864664689999978E-4</v>
      </c>
      <c r="M133">
        <f t="shared" si="3"/>
        <v>1.7783136006999914E-4</v>
      </c>
    </row>
    <row r="134" spans="1:13" x14ac:dyDescent="0.3">
      <c r="A134">
        <v>0.13300000000000001</v>
      </c>
      <c r="B134">
        <v>0.281958766217</v>
      </c>
      <c r="C134">
        <v>0.284295428701</v>
      </c>
      <c r="D134">
        <v>0.28911492614000001</v>
      </c>
      <c r="E134">
        <v>0.26562417236199998</v>
      </c>
      <c r="F134" s="1">
        <v>9.6430639843399997E-6</v>
      </c>
      <c r="G134" s="1">
        <v>1.06274829532E-5</v>
      </c>
      <c r="H134" s="1">
        <v>1.2903217543E-5</v>
      </c>
      <c r="I134" s="1">
        <v>4.58659826664E-6</v>
      </c>
      <c r="J134">
        <f t="shared" si="4"/>
        <v>2.4254262922999989E-4</v>
      </c>
      <c r="K134">
        <f t="shared" si="4"/>
        <v>2.6666795019999985E-4</v>
      </c>
      <c r="L134">
        <f t="shared" si="4"/>
        <v>3.2694690529999886E-4</v>
      </c>
      <c r="M134">
        <f t="shared" si="3"/>
        <v>1.705092084300002E-4</v>
      </c>
    </row>
    <row r="135" spans="1:13" x14ac:dyDescent="0.3">
      <c r="A135">
        <v>0.13400000000000001</v>
      </c>
      <c r="B135">
        <v>0.28258902614499998</v>
      </c>
      <c r="C135">
        <v>0.28492155976700001</v>
      </c>
      <c r="D135">
        <v>0.28972349008600001</v>
      </c>
      <c r="E135">
        <v>0.26604853149699997</v>
      </c>
      <c r="F135" s="1">
        <v>9.4088383833499995E-6</v>
      </c>
      <c r="G135" s="1">
        <v>1.03698554656E-5</v>
      </c>
      <c r="H135" s="1">
        <v>1.25874277319E-5</v>
      </c>
      <c r="I135" s="1">
        <v>4.4230398101300001E-6</v>
      </c>
      <c r="J135">
        <f t="shared" si="4"/>
        <v>2.3422560098999997E-4</v>
      </c>
      <c r="K135">
        <f t="shared" si="4"/>
        <v>2.5762748759999913E-4</v>
      </c>
      <c r="L135">
        <f t="shared" si="4"/>
        <v>3.1578981109999958E-4</v>
      </c>
      <c r="M135">
        <f t="shared" si="3"/>
        <v>1.6355845650999973E-4</v>
      </c>
    </row>
    <row r="136" spans="1:13" x14ac:dyDescent="0.3">
      <c r="A136">
        <v>0.13500000000000001</v>
      </c>
      <c r="B136">
        <v>0.28321454881800001</v>
      </c>
      <c r="C136">
        <v>0.28554283541699998</v>
      </c>
      <c r="D136">
        <v>0.290327547701</v>
      </c>
      <c r="E136">
        <v>0.26646749438</v>
      </c>
      <c r="F136" s="1">
        <v>9.1825673750499994E-6</v>
      </c>
      <c r="G136" s="1">
        <v>1.0120878981600001E-5</v>
      </c>
      <c r="H136" s="1">
        <v>1.22823342219E-5</v>
      </c>
      <c r="I136" s="1">
        <v>4.2660783599100002E-6</v>
      </c>
      <c r="J136">
        <f t="shared" si="4"/>
        <v>2.2627100829999996E-4</v>
      </c>
      <c r="K136">
        <f t="shared" si="4"/>
        <v>2.4897648399999924E-4</v>
      </c>
      <c r="L136">
        <f t="shared" si="4"/>
        <v>3.0509350999999996E-4</v>
      </c>
      <c r="M136">
        <f t="shared" si="3"/>
        <v>1.5696145021999979E-4</v>
      </c>
    </row>
    <row r="137" spans="1:13" x14ac:dyDescent="0.3">
      <c r="A137">
        <v>0.13600000000000001</v>
      </c>
      <c r="B137">
        <v>0.28383539334800001</v>
      </c>
      <c r="C137">
        <v>0.28615931683899998</v>
      </c>
      <c r="D137">
        <v>0.290927200557</v>
      </c>
      <c r="E137">
        <v>0.26688098573399999</v>
      </c>
      <c r="F137" s="1">
        <v>8.9639075524999994E-6</v>
      </c>
      <c r="G137" s="1">
        <v>9.8801842833500005E-6</v>
      </c>
      <c r="H137" s="1">
        <v>1.1987501187800001E-5</v>
      </c>
      <c r="I137" s="1">
        <v>4.1153773701799999E-6</v>
      </c>
      <c r="J137">
        <f t="shared" si="4"/>
        <v>2.1865982254999975E-4</v>
      </c>
      <c r="K137">
        <f t="shared" si="4"/>
        <v>2.4069469824999998E-4</v>
      </c>
      <c r="L137">
        <f t="shared" si="4"/>
        <v>2.9483303409999907E-4</v>
      </c>
      <c r="M137">
        <f t="shared" si="3"/>
        <v>1.5070098973000016E-4</v>
      </c>
    </row>
    <row r="138" spans="1:13" x14ac:dyDescent="0.3">
      <c r="A138">
        <v>0.13700000000000001</v>
      </c>
      <c r="B138">
        <v>0.28445161805800001</v>
      </c>
      <c r="C138">
        <v>0.28677106439599998</v>
      </c>
      <c r="D138">
        <v>0.29152250303900001</v>
      </c>
      <c r="E138">
        <v>0.26728890829000002</v>
      </c>
      <c r="F138" s="1">
        <v>8.7525333743200004E-6</v>
      </c>
      <c r="G138" s="1">
        <v>9.6474211676399999E-6</v>
      </c>
      <c r="H138" s="1">
        <v>1.17024928104E-5</v>
      </c>
      <c r="I138" s="1">
        <v>3.9706163612400001E-6</v>
      </c>
      <c r="J138">
        <f t="shared" si="4"/>
        <v>2.113741781799989E-4</v>
      </c>
      <c r="K138">
        <f t="shared" si="4"/>
        <v>2.3276311571000043E-4</v>
      </c>
      <c r="L138">
        <f t="shared" si="4"/>
        <v>2.8500837740000009E-4</v>
      </c>
      <c r="M138">
        <f t="shared" si="3"/>
        <v>1.4476100893999965E-4</v>
      </c>
    </row>
    <row r="139" spans="1:13" x14ac:dyDescent="0.3">
      <c r="A139">
        <v>0.13800000000000001</v>
      </c>
      <c r="B139">
        <v>0.28506328048599999</v>
      </c>
      <c r="C139">
        <v>0.287378137624</v>
      </c>
      <c r="D139">
        <v>0.29211346029399998</v>
      </c>
      <c r="E139">
        <v>0.26769114255100002</v>
      </c>
      <c r="F139" s="1">
        <v>8.5481360824899998E-6</v>
      </c>
      <c r="G139" s="1">
        <v>9.4222573043000001E-6</v>
      </c>
      <c r="H139" s="1">
        <v>1.14268733761E-5</v>
      </c>
      <c r="I139" s="1">
        <v>3.8314901814899996E-6</v>
      </c>
      <c r="J139">
        <f t="shared" si="4"/>
        <v>2.0439729183000034E-4</v>
      </c>
      <c r="K139">
        <f t="shared" si="4"/>
        <v>2.2516386333999955E-4</v>
      </c>
      <c r="L139">
        <f t="shared" si="4"/>
        <v>2.7561943430000054E-4</v>
      </c>
      <c r="M139">
        <f t="shared" si="3"/>
        <v>1.3912617975000039E-4</v>
      </c>
    </row>
    <row r="140" spans="1:13" x14ac:dyDescent="0.3">
      <c r="A140">
        <v>0.13900000000000001</v>
      </c>
      <c r="B140">
        <v>0.28567043738300002</v>
      </c>
      <c r="C140">
        <v>0.287980595231</v>
      </c>
      <c r="D140">
        <v>0.29270008511399997</v>
      </c>
      <c r="E140">
        <v>0.26808754580499999</v>
      </c>
      <c r="F140" s="1">
        <v>8.3504226945899992E-6</v>
      </c>
      <c r="G140" s="1">
        <v>9.2043771721900006E-6</v>
      </c>
      <c r="H140" s="1">
        <v>1.1160233654500001E-5</v>
      </c>
      <c r="I140" s="1">
        <v>3.69770817036E-6</v>
      </c>
      <c r="J140">
        <f t="shared" si="4"/>
        <v>1.977133879000005E-4</v>
      </c>
      <c r="K140">
        <f t="shared" si="4"/>
        <v>2.1788013210999931E-4</v>
      </c>
      <c r="L140">
        <f t="shared" si="4"/>
        <v>2.6663972159999861E-4</v>
      </c>
      <c r="M140">
        <f t="shared" si="3"/>
        <v>1.337820111299995E-4</v>
      </c>
    </row>
    <row r="141" spans="1:13" x14ac:dyDescent="0.3">
      <c r="A141">
        <v>0.14000000000000001</v>
      </c>
      <c r="B141">
        <v>0.28627314471100002</v>
      </c>
      <c r="C141">
        <v>0.28857849509900002</v>
      </c>
      <c r="D141">
        <v>0.29328248147899999</v>
      </c>
      <c r="E141">
        <v>0.26847794992399998</v>
      </c>
      <c r="F141" s="1">
        <v>8.1591150648900003E-6</v>
      </c>
      <c r="G141" s="1">
        <v>8.9934810675599993E-6</v>
      </c>
      <c r="H141" s="1">
        <v>1.09022256439E-5</v>
      </c>
      <c r="I141" s="1">
        <v>3.5689931602300002E-6</v>
      </c>
      <c r="J141">
        <f t="shared" si="4"/>
        <v>1.9130762969999868E-4</v>
      </c>
      <c r="K141">
        <f t="shared" si="4"/>
        <v>2.1089610463000114E-4</v>
      </c>
      <c r="L141">
        <f t="shared" si="4"/>
        <v>2.5800801060000059E-4</v>
      </c>
      <c r="M141">
        <f t="shared" si="3"/>
        <v>1.2871501012999971E-4</v>
      </c>
    </row>
    <row r="142" spans="1:13" x14ac:dyDescent="0.3">
      <c r="A142">
        <v>0.14099999999999999</v>
      </c>
      <c r="B142">
        <v>0.28687145764600003</v>
      </c>
      <c r="C142">
        <v>0.28917189428500001</v>
      </c>
      <c r="D142">
        <v>0.293860734214</v>
      </c>
      <c r="E142">
        <v>0.268862202301</v>
      </c>
      <c r="F142" s="1">
        <v>7.97394900897E-6</v>
      </c>
      <c r="G142" s="1">
        <v>8.78928417897E-6</v>
      </c>
      <c r="H142" s="1">
        <v>1.065250997E-5</v>
      </c>
      <c r="I142" s="1">
        <v>3.4450881351300002E-6</v>
      </c>
      <c r="J142">
        <f t="shared" si="4"/>
        <v>1.8516605592000532E-4</v>
      </c>
      <c r="K142">
        <f t="shared" si="4"/>
        <v>2.0419688859000482E-4</v>
      </c>
      <c r="L142">
        <f t="shared" si="4"/>
        <v>2.497156739000071E-4</v>
      </c>
      <c r="M142">
        <f t="shared" si="3"/>
        <v>1.2390502510000329E-4</v>
      </c>
    </row>
    <row r="143" spans="1:13" x14ac:dyDescent="0.3">
      <c r="A143">
        <v>0.14199999999999999</v>
      </c>
      <c r="B143">
        <v>0.287465430583</v>
      </c>
      <c r="C143">
        <v>0.289760849027</v>
      </c>
      <c r="D143">
        <v>0.29443488866700002</v>
      </c>
      <c r="E143">
        <v>0.26924033417900001</v>
      </c>
      <c r="F143" s="1">
        <v>7.7946734870900008E-6</v>
      </c>
      <c r="G143" s="1">
        <v>8.5915157237400004E-6</v>
      </c>
      <c r="H143" s="1">
        <v>1.04107472584E-5</v>
      </c>
      <c r="I143" s="1">
        <v>3.3257831574700001E-6</v>
      </c>
      <c r="J143">
        <f t="shared" si="4"/>
        <v>1.7927552187999905E-4</v>
      </c>
      <c r="K143">
        <f t="shared" si="4"/>
        <v>1.9776845522999942E-4</v>
      </c>
      <c r="L143">
        <f t="shared" si="4"/>
        <v>2.417627115999997E-4</v>
      </c>
      <c r="M143">
        <f t="shared" si="3"/>
        <v>1.1930497765999994E-4</v>
      </c>
    </row>
    <row r="144" spans="1:13" x14ac:dyDescent="0.3">
      <c r="A144">
        <v>0.14299999999999999</v>
      </c>
      <c r="B144">
        <v>0.28805511713300003</v>
      </c>
      <c r="C144">
        <v>0.29034541474600001</v>
      </c>
      <c r="D144">
        <v>0.29500494924699999</v>
      </c>
      <c r="E144">
        <v>0.26961243688800002</v>
      </c>
      <c r="F144" s="1">
        <v>7.62104984192E-6</v>
      </c>
      <c r="G144" s="1">
        <v>8.3999181415199998E-6</v>
      </c>
      <c r="H144" s="1">
        <v>1.01765982733E-5</v>
      </c>
      <c r="I144" s="1">
        <v>3.2108891681499999E-6</v>
      </c>
      <c r="J144">
        <f t="shared" si="4"/>
        <v>1.7362364517000065E-4</v>
      </c>
      <c r="K144">
        <f t="shared" si="4"/>
        <v>1.9159758222000046E-4</v>
      </c>
      <c r="L144">
        <f t="shared" si="4"/>
        <v>2.341489850999998E-4</v>
      </c>
      <c r="M144">
        <f t="shared" si="3"/>
        <v>1.1489398932000011E-4</v>
      </c>
    </row>
    <row r="145" spans="1:13" x14ac:dyDescent="0.3">
      <c r="A145">
        <v>0.14399999999999999</v>
      </c>
      <c r="B145">
        <v>0.28864057013700001</v>
      </c>
      <c r="C145">
        <v>0.290925646052</v>
      </c>
      <c r="D145">
        <v>0.29557093293100001</v>
      </c>
      <c r="E145">
        <v>0.26997859681500003</v>
      </c>
      <c r="F145" s="1">
        <v>7.4528510864800001E-6</v>
      </c>
      <c r="G145" s="1">
        <v>8.2142463406099993E-6</v>
      </c>
      <c r="H145" s="1">
        <v>9.9497461499700003E-6</v>
      </c>
      <c r="I145" s="1">
        <v>3.1002254434599999E-6</v>
      </c>
      <c r="J145">
        <f t="shared" si="4"/>
        <v>1.6819875543999977E-4</v>
      </c>
      <c r="K145">
        <f t="shared" si="4"/>
        <v>1.8567180091000031E-4</v>
      </c>
      <c r="L145">
        <f t="shared" si="4"/>
        <v>2.2685212332999914E-4</v>
      </c>
      <c r="M145">
        <f t="shared" si="3"/>
        <v>1.106637246899999E-4</v>
      </c>
    </row>
    <row r="146" spans="1:13" x14ac:dyDescent="0.3">
      <c r="A146">
        <v>0.14499999999999999</v>
      </c>
      <c r="B146">
        <v>0.28922184165999998</v>
      </c>
      <c r="C146">
        <v>0.29150159675199999</v>
      </c>
      <c r="D146">
        <v>0.29613293516200001</v>
      </c>
      <c r="E146">
        <v>0.27075081017899999</v>
      </c>
      <c r="F146" s="1">
        <v>7.2898612388100003E-6</v>
      </c>
      <c r="G146" s="1">
        <v>8.0342669932299994E-6</v>
      </c>
      <c r="H146" s="1">
        <v>9.7299208461699998E-6</v>
      </c>
      <c r="I146" s="1">
        <v>3.0577154832399999E-6</v>
      </c>
      <c r="J146">
        <f t="shared" si="4"/>
        <v>1.6298984766999962E-4</v>
      </c>
      <c r="K146">
        <f t="shared" si="4"/>
        <v>1.7997934737999969E-4</v>
      </c>
      <c r="L146">
        <f t="shared" si="4"/>
        <v>2.1982530380000039E-4</v>
      </c>
      <c r="M146">
        <f t="shared" si="3"/>
        <v>4.2509960219999978E-5</v>
      </c>
    </row>
    <row r="147" spans="1:13" x14ac:dyDescent="0.3">
      <c r="A147">
        <v>0.14599999999999999</v>
      </c>
      <c r="B147">
        <v>0.28979898300700002</v>
      </c>
      <c r="C147">
        <v>0.29207331985200002</v>
      </c>
      <c r="D147">
        <v>0.29669103417199999</v>
      </c>
      <c r="E147">
        <v>0.27111622388599999</v>
      </c>
      <c r="F147" s="1">
        <v>7.1318746996699998E-6</v>
      </c>
      <c r="G147" s="1">
        <v>7.8597578762599999E-6</v>
      </c>
      <c r="H147" s="1">
        <v>9.5168582025699999E-6</v>
      </c>
      <c r="I147" s="1">
        <v>2.95469470578E-6</v>
      </c>
      <c r="J147">
        <f t="shared" si="4"/>
        <v>1.5798653914000043E-4</v>
      </c>
      <c r="K147">
        <f t="shared" si="4"/>
        <v>1.7450911696999933E-4</v>
      </c>
      <c r="L147">
        <f t="shared" si="4"/>
        <v>2.1306264359999966E-4</v>
      </c>
      <c r="M147">
        <f t="shared" si="3"/>
        <v>1.0302077745999978E-4</v>
      </c>
    </row>
    <row r="148" spans="1:13" x14ac:dyDescent="0.3">
      <c r="A148">
        <v>0.14699999999999999</v>
      </c>
      <c r="B148">
        <v>0.29037204472400002</v>
      </c>
      <c r="C148">
        <v>0.29264086756899998</v>
      </c>
      <c r="D148">
        <v>0.29724527552399999</v>
      </c>
      <c r="E148">
        <v>0.27147597998400003</v>
      </c>
      <c r="F148" s="1">
        <v>6.97869567043E-6</v>
      </c>
      <c r="G148" s="1">
        <v>7.6905072539199992E-6</v>
      </c>
      <c r="H148" s="1">
        <v>9.3102940598199992E-6</v>
      </c>
      <c r="I148" s="1">
        <v>2.8553795502299999E-6</v>
      </c>
      <c r="J148">
        <f t="shared" si="4"/>
        <v>1.5317902923999959E-4</v>
      </c>
      <c r="K148">
        <f t="shared" si="4"/>
        <v>1.692506223400006E-4</v>
      </c>
      <c r="L148">
        <f t="shared" si="4"/>
        <v>2.065641427500005E-4</v>
      </c>
      <c r="M148">
        <f t="shared" si="3"/>
        <v>9.9315155550000079E-5</v>
      </c>
    </row>
    <row r="149" spans="1:13" x14ac:dyDescent="0.3">
      <c r="A149">
        <v>0.14799999999999999</v>
      </c>
      <c r="B149">
        <v>0.29094107660500002</v>
      </c>
      <c r="C149">
        <v>0.29320429133600001</v>
      </c>
      <c r="D149">
        <v>0.297795670698</v>
      </c>
      <c r="E149">
        <v>0.271830155756</v>
      </c>
      <c r="F149" s="1">
        <v>6.8301376080200002E-6</v>
      </c>
      <c r="G149" s="1">
        <v>7.5263132997499997E-6</v>
      </c>
      <c r="H149" s="1">
        <v>9.1099642588499999E-6</v>
      </c>
      <c r="I149" s="1">
        <v>2.7596221284599999E-6</v>
      </c>
      <c r="J149">
        <f t="shared" si="4"/>
        <v>1.4855806240999966E-4</v>
      </c>
      <c r="K149">
        <f t="shared" si="4"/>
        <v>1.6419395416999931E-4</v>
      </c>
      <c r="L149">
        <f t="shared" si="4"/>
        <v>2.0032980096999919E-4</v>
      </c>
      <c r="M149">
        <f t="shared" si="3"/>
        <v>9.5757421769999891E-5</v>
      </c>
    </row>
    <row r="150" spans="1:13" x14ac:dyDescent="0.3">
      <c r="A150">
        <v>0.14899999999999999</v>
      </c>
      <c r="B150">
        <v>0.291506127703</v>
      </c>
      <c r="C150">
        <v>0.29376364181100001</v>
      </c>
      <c r="D150">
        <v>0.29834222497599999</v>
      </c>
      <c r="E150">
        <v>0.27217882188300002</v>
      </c>
      <c r="F150" s="1">
        <v>6.6860227144499998E-6</v>
      </c>
      <c r="G150" s="1">
        <v>7.3669835547699997E-6</v>
      </c>
      <c r="H150" s="1">
        <v>8.9156153169200005E-6</v>
      </c>
      <c r="I150" s="1">
        <v>2.6672805707000002E-6</v>
      </c>
      <c r="J150">
        <f t="shared" si="4"/>
        <v>1.4411489357000026E-4</v>
      </c>
      <c r="K150">
        <f t="shared" si="4"/>
        <v>1.5932974497999983E-4</v>
      </c>
      <c r="L150">
        <f t="shared" si="4"/>
        <v>1.943489419299992E-4</v>
      </c>
      <c r="M150">
        <f t="shared" si="3"/>
        <v>9.234155775999962E-5</v>
      </c>
    </row>
    <row r="151" spans="1:13" x14ac:dyDescent="0.3">
      <c r="A151">
        <v>0.15</v>
      </c>
      <c r="B151">
        <v>0.29206724633300002</v>
      </c>
      <c r="C151">
        <v>0.29431896888699999</v>
      </c>
      <c r="D151">
        <v>0.298885018281</v>
      </c>
      <c r="E151">
        <v>0.27252204726500001</v>
      </c>
      <c r="F151" s="1">
        <v>6.5461814583400003E-6</v>
      </c>
      <c r="G151" s="1">
        <v>7.21233441948E-6</v>
      </c>
      <c r="H151" s="1">
        <v>8.7270327797200001E-6</v>
      </c>
      <c r="I151" s="1">
        <v>2.5782194252900001E-6</v>
      </c>
      <c r="J151">
        <f t="shared" si="4"/>
        <v>1.3984125610999945E-4</v>
      </c>
      <c r="K151">
        <f t="shared" si="4"/>
        <v>1.5464913528999961E-4</v>
      </c>
      <c r="L151">
        <f t="shared" si="4"/>
        <v>1.8858253720000024E-4</v>
      </c>
      <c r="M151">
        <f t="shared" si="3"/>
        <v>8.9061145409999979E-5</v>
      </c>
    </row>
    <row r="152" spans="1:13" x14ac:dyDescent="0.3">
      <c r="A152">
        <v>0.151</v>
      </c>
      <c r="B152">
        <v>0.29262448008399999</v>
      </c>
      <c r="C152">
        <v>0.29487032169600003</v>
      </c>
      <c r="D152">
        <v>0.29942412842900001</v>
      </c>
      <c r="E152">
        <v>0.27285989754399997</v>
      </c>
      <c r="F152" s="1">
        <v>6.4104521263700001E-6</v>
      </c>
      <c r="G152" s="1">
        <v>7.0621906773199996E-6</v>
      </c>
      <c r="H152" s="1">
        <v>8.5440111086900006E-6</v>
      </c>
      <c r="I152" s="1">
        <v>2.4923091298700001E-6</v>
      </c>
      <c r="J152">
        <f t="shared" si="4"/>
        <v>1.3572933197000001E-4</v>
      </c>
      <c r="K152">
        <f t="shared" si="4"/>
        <v>1.5014374216000027E-4</v>
      </c>
      <c r="L152">
        <f t="shared" si="4"/>
        <v>1.8302167102999934E-4</v>
      </c>
      <c r="M152">
        <f t="shared" si="3"/>
        <v>8.5910295420000009E-5</v>
      </c>
    </row>
    <row r="153" spans="1:13" x14ac:dyDescent="0.3">
      <c r="A153">
        <v>0.152</v>
      </c>
      <c r="B153">
        <v>0.29317787582799998</v>
      </c>
      <c r="C153">
        <v>0.29541774862600001</v>
      </c>
      <c r="D153">
        <v>0.29995960646699998</v>
      </c>
      <c r="E153">
        <v>0.27319242983899999</v>
      </c>
      <c r="F153" s="1">
        <v>6.2786804023400003E-6</v>
      </c>
      <c r="G153" s="1">
        <v>6.9163850472199999E-6</v>
      </c>
      <c r="H153" s="1">
        <v>8.3663447652900007E-6</v>
      </c>
      <c r="I153" s="1">
        <v>2.40942505815E-6</v>
      </c>
      <c r="J153">
        <f t="shared" si="4"/>
        <v>1.3177172402999976E-4</v>
      </c>
      <c r="K153">
        <f t="shared" si="4"/>
        <v>1.4580563009999957E-4</v>
      </c>
      <c r="L153">
        <f t="shared" si="4"/>
        <v>1.7766634339999972E-4</v>
      </c>
      <c r="M153">
        <f t="shared" si="3"/>
        <v>8.2884071719999962E-5</v>
      </c>
    </row>
    <row r="154" spans="1:13" x14ac:dyDescent="0.3">
      <c r="A154">
        <v>0.153</v>
      </c>
      <c r="B154">
        <v>0.29372747972300001</v>
      </c>
      <c r="C154">
        <v>0.29596129732300003</v>
      </c>
      <c r="D154">
        <v>0.30049147556099998</v>
      </c>
      <c r="E154">
        <v>0.27351970227200001</v>
      </c>
      <c r="F154" s="1">
        <v>6.1507189721600003E-6</v>
      </c>
      <c r="G154" s="1">
        <v>6.7747577635900001E-6</v>
      </c>
      <c r="H154" s="1">
        <v>8.1938282109500007E-6</v>
      </c>
      <c r="I154" s="1">
        <v>2.3294485209300002E-6</v>
      </c>
      <c r="J154">
        <f t="shared" si="4"/>
        <v>1.2796143017999983E-4</v>
      </c>
      <c r="K154">
        <f t="shared" si="4"/>
        <v>1.4162728362999971E-4</v>
      </c>
      <c r="L154">
        <f t="shared" si="4"/>
        <v>1.7251655433999987E-4</v>
      </c>
      <c r="M154">
        <f t="shared" si="3"/>
        <v>7.997653721999979E-5</v>
      </c>
    </row>
    <row r="155" spans="1:13" x14ac:dyDescent="0.3">
      <c r="A155">
        <v>0.154</v>
      </c>
      <c r="B155">
        <v>0.29427333722999999</v>
      </c>
      <c r="C155">
        <v>0.29650101470399998</v>
      </c>
      <c r="D155">
        <v>0.30101973478299998</v>
      </c>
      <c r="E155">
        <v>0.273841766293</v>
      </c>
      <c r="F155" s="1">
        <v>6.0264271527800003E-6</v>
      </c>
      <c r="G155" s="1">
        <v>6.63715618149E-6</v>
      </c>
      <c r="H155" s="1">
        <v>8.0262575365100001E-6</v>
      </c>
      <c r="I155" s="1">
        <v>2.2522655110300002E-6</v>
      </c>
      <c r="J155">
        <f t="shared" si="4"/>
        <v>1.2429181937999992E-4</v>
      </c>
      <c r="K155">
        <f t="shared" si="4"/>
        <v>1.3760158209999993E-4</v>
      </c>
      <c r="L155">
        <f t="shared" si="4"/>
        <v>1.6757067444000045E-4</v>
      </c>
      <c r="M155">
        <f t="shared" si="3"/>
        <v>7.7183009899999924E-5</v>
      </c>
    </row>
    <row r="156" spans="1:13" x14ac:dyDescent="0.3">
      <c r="A156">
        <v>0.155</v>
      </c>
      <c r="B156">
        <v>0.29481549311600003</v>
      </c>
      <c r="C156">
        <v>0.29703694696900002</v>
      </c>
      <c r="D156">
        <v>0.30154442902299999</v>
      </c>
      <c r="E156">
        <v>0.27415867006200001</v>
      </c>
      <c r="F156" s="1">
        <v>5.9056705435999996E-6</v>
      </c>
      <c r="G156" s="1">
        <v>6.5034344055999996E-6</v>
      </c>
      <c r="H156" s="1">
        <v>7.8634533841699992E-6</v>
      </c>
      <c r="I156" s="1">
        <v>2.1777669134799999E-6</v>
      </c>
      <c r="J156">
        <f t="shared" si="4"/>
        <v>1.2075660918000055E-4</v>
      </c>
      <c r="K156">
        <f t="shared" si="4"/>
        <v>1.3372177589000025E-4</v>
      </c>
      <c r="L156">
        <f t="shared" si="4"/>
        <v>1.6280415234000076E-4</v>
      </c>
      <c r="M156">
        <f t="shared" si="3"/>
        <v>7.4498597550000221E-5</v>
      </c>
    </row>
    <row r="157" spans="1:13" x14ac:dyDescent="0.3">
      <c r="A157">
        <v>0.156</v>
      </c>
      <c r="B157">
        <v>0.29535399146699998</v>
      </c>
      <c r="C157">
        <v>0.29756913960499998</v>
      </c>
      <c r="D157">
        <v>0.30206563745600001</v>
      </c>
      <c r="E157">
        <v>0.274470456802</v>
      </c>
      <c r="F157" s="1">
        <v>5.7883206987599999E-6</v>
      </c>
      <c r="G157" s="1">
        <v>6.3734529411599998E-6</v>
      </c>
      <c r="H157" s="1">
        <v>7.7052553835400006E-6</v>
      </c>
      <c r="I157" s="1">
        <v>2.10584808922E-6</v>
      </c>
      <c r="J157">
        <f t="shared" si="4"/>
        <v>1.173498448399996E-4</v>
      </c>
      <c r="K157">
        <f t="shared" si="4"/>
        <v>1.2998146443999974E-4</v>
      </c>
      <c r="L157">
        <f t="shared" si="4"/>
        <v>1.5819800062999838E-4</v>
      </c>
      <c r="M157">
        <f t="shared" si="3"/>
        <v>7.1918824259999866E-5</v>
      </c>
    </row>
    <row r="158" spans="1:13" x14ac:dyDescent="0.3">
      <c r="A158">
        <v>0.157</v>
      </c>
      <c r="B158">
        <v>0.295888875695</v>
      </c>
      <c r="C158">
        <v>0.29809763740200002</v>
      </c>
      <c r="D158">
        <v>0.30258341899300001</v>
      </c>
      <c r="E158">
        <v>0.274777167391</v>
      </c>
      <c r="F158" s="1">
        <v>5.6742548188999999E-6</v>
      </c>
      <c r="G158" s="1">
        <v>6.2470783655599998E-6</v>
      </c>
      <c r="H158" s="1">
        <v>7.5515036577800001E-6</v>
      </c>
      <c r="I158" s="1">
        <v>2.0364089661000001E-6</v>
      </c>
      <c r="J158">
        <f t="shared" si="4"/>
        <v>1.1406587985999996E-4</v>
      </c>
      <c r="K158">
        <f t="shared" si="4"/>
        <v>1.2637457559999988E-4</v>
      </c>
      <c r="L158">
        <f t="shared" si="4"/>
        <v>1.537517257600004E-4</v>
      </c>
      <c r="M158">
        <f t="shared" si="3"/>
        <v>6.9439123119999802E-5</v>
      </c>
    </row>
    <row r="159" spans="1:13" x14ac:dyDescent="0.3">
      <c r="A159">
        <v>0.158</v>
      </c>
      <c r="B159">
        <v>0.29642018854899999</v>
      </c>
      <c r="C159">
        <v>0.29862248446</v>
      </c>
      <c r="D159">
        <v>0.30309780992699997</v>
      </c>
      <c r="E159">
        <v>0.27507883562000002</v>
      </c>
      <c r="F159" s="1">
        <v>5.56335546111E-6</v>
      </c>
      <c r="G159" s="1">
        <v>6.1241830191999998E-6</v>
      </c>
      <c r="H159" s="1">
        <v>7.4020383300399998E-6</v>
      </c>
      <c r="I159" s="1">
        <v>1.9693533126599998E-6</v>
      </c>
      <c r="J159">
        <f t="shared" si="4"/>
        <v>1.1089935778999976E-4</v>
      </c>
      <c r="K159">
        <f t="shared" si="4"/>
        <v>1.2289534635999988E-4</v>
      </c>
      <c r="L159">
        <f t="shared" si="4"/>
        <v>1.4946532774000017E-4</v>
      </c>
      <c r="M159">
        <f t="shared" si="3"/>
        <v>6.705565344000023E-5</v>
      </c>
    </row>
    <row r="160" spans="1:13" x14ac:dyDescent="0.3">
      <c r="A160">
        <v>0.159</v>
      </c>
      <c r="B160">
        <v>0.296947972123</v>
      </c>
      <c r="C160">
        <v>0.29914372419800001</v>
      </c>
      <c r="D160">
        <v>0.30360882305499998</v>
      </c>
      <c r="E160">
        <v>0.27537549273900003</v>
      </c>
      <c r="F160" s="1">
        <v>5.4555102659099997E-6</v>
      </c>
      <c r="G160" s="1">
        <v>6.0046447141699998E-6</v>
      </c>
      <c r="H160" s="1">
        <v>7.2566995234600003E-6</v>
      </c>
      <c r="I160" s="1">
        <v>1.90458906814E-6</v>
      </c>
      <c r="J160">
        <f t="shared" si="4"/>
        <v>1.0784519520000026E-4</v>
      </c>
      <c r="K160">
        <f t="shared" si="4"/>
        <v>1.1953830502999991E-4</v>
      </c>
      <c r="L160">
        <f t="shared" si="4"/>
        <v>1.4533880657999939E-4</v>
      </c>
      <c r="M160">
        <f t="shared" si="3"/>
        <v>6.4764244519999712E-5</v>
      </c>
    </row>
    <row r="161" spans="1:13" x14ac:dyDescent="0.3">
      <c r="A161">
        <v>0.16</v>
      </c>
      <c r="B161">
        <v>0.297472267869</v>
      </c>
      <c r="C161">
        <v>0.29966139937000003</v>
      </c>
      <c r="D161">
        <v>0.304116462162</v>
      </c>
      <c r="E161">
        <v>0.27566716496499999</v>
      </c>
      <c r="F161" s="1">
        <v>5.3506117000299999E-6</v>
      </c>
      <c r="G161" s="1">
        <v>5.8883464599600001E-6</v>
      </c>
      <c r="H161" s="1">
        <v>7.1153319222700001E-6</v>
      </c>
      <c r="I161" s="1">
        <v>1.8420278927200001E-6</v>
      </c>
      <c r="J161">
        <f t="shared" si="4"/>
        <v>1.0489856587999962E-4</v>
      </c>
      <c r="K161">
        <f t="shared" si="4"/>
        <v>1.1629825420999956E-4</v>
      </c>
      <c r="L161">
        <f t="shared" si="4"/>
        <v>1.4136760119000009E-4</v>
      </c>
      <c r="M161">
        <f t="shared" si="3"/>
        <v>6.2561175419999882E-5</v>
      </c>
    </row>
    <row r="162" spans="1:13" x14ac:dyDescent="0.3">
      <c r="A162">
        <v>0.161</v>
      </c>
      <c r="B162">
        <v>0.29799311660299999</v>
      </c>
      <c r="C162">
        <v>0.30017555206699997</v>
      </c>
      <c r="D162">
        <v>0.30462078741100002</v>
      </c>
      <c r="E162">
        <v>0.27595387487099998</v>
      </c>
      <c r="F162" s="1">
        <v>5.2485568141300004E-6</v>
      </c>
      <c r="G162" s="1">
        <v>5.7751762046700004E-6</v>
      </c>
      <c r="H162" s="1">
        <v>6.9778036729199999E-6</v>
      </c>
      <c r="I162" s="1">
        <v>1.7815851484400001E-6</v>
      </c>
      <c r="J162">
        <f t="shared" si="4"/>
        <v>1.020548858999995E-4</v>
      </c>
      <c r="K162">
        <f t="shared" si="4"/>
        <v>1.1317025528999966E-4</v>
      </c>
      <c r="L162">
        <f t="shared" si="4"/>
        <v>1.3752824935000008E-4</v>
      </c>
      <c r="M162">
        <f t="shared" si="3"/>
        <v>6.0442744279999951E-5</v>
      </c>
    </row>
    <row r="163" spans="1:13" x14ac:dyDescent="0.3">
      <c r="A163">
        <v>0.16200000000000001</v>
      </c>
      <c r="B163">
        <v>0.29851055851699998</v>
      </c>
      <c r="C163">
        <v>0.300686223734</v>
      </c>
      <c r="D163">
        <v>0.30512186594599999</v>
      </c>
      <c r="E163">
        <v>0.27678052345100002</v>
      </c>
      <c r="F163" s="1">
        <v>5.1492470142999998E-6</v>
      </c>
      <c r="G163" s="1">
        <v>5.66502659106E-6</v>
      </c>
      <c r="H163" s="1">
        <v>6.8439904448900001E-6</v>
      </c>
      <c r="I163" s="1">
        <v>1.7749710747599999E-6</v>
      </c>
      <c r="J163">
        <f t="shared" si="4"/>
        <v>9.9309799830000415E-5</v>
      </c>
      <c r="K163">
        <f t="shared" si="4"/>
        <v>1.101496136100003E-4</v>
      </c>
      <c r="L163">
        <f t="shared" si="4"/>
        <v>1.3381322802999968E-4</v>
      </c>
      <c r="M163">
        <f t="shared" si="3"/>
        <v>6.6140736800001441E-6</v>
      </c>
    </row>
    <row r="164" spans="1:13" x14ac:dyDescent="0.3">
      <c r="A164">
        <v>0.16300000000000001</v>
      </c>
      <c r="B164">
        <v>0.29902463318599998</v>
      </c>
      <c r="C164">
        <v>0.30119345517700002</v>
      </c>
      <c r="D164">
        <v>0.30561974673600001</v>
      </c>
      <c r="E164">
        <v>0.27706893350099998</v>
      </c>
      <c r="F164" s="1">
        <v>5.0525878466600003E-6</v>
      </c>
      <c r="G164" s="1">
        <v>5.5577947263299999E-6</v>
      </c>
      <c r="H164" s="1">
        <v>6.7137679110799999E-6</v>
      </c>
      <c r="I164" s="1">
        <v>1.718084467E-6</v>
      </c>
      <c r="J164">
        <f t="shared" si="4"/>
        <v>9.6659167639999441E-5</v>
      </c>
      <c r="K164">
        <f t="shared" si="4"/>
        <v>1.0723186472999997E-4</v>
      </c>
      <c r="L164">
        <f t="shared" si="4"/>
        <v>1.3022253381000007E-4</v>
      </c>
      <c r="M164">
        <f t="shared" si="3"/>
        <v>5.6886607759999896E-5</v>
      </c>
    </row>
    <row r="165" spans="1:13" x14ac:dyDescent="0.3">
      <c r="A165">
        <v>0.16400000000000001</v>
      </c>
      <c r="B165">
        <v>0.29953537958100002</v>
      </c>
      <c r="C165">
        <v>0.30169728657200001</v>
      </c>
      <c r="D165">
        <v>0.306114459866</v>
      </c>
      <c r="E165">
        <v>0.27735260380100002</v>
      </c>
      <c r="F165" s="1">
        <v>4.9584887939799997E-6</v>
      </c>
      <c r="G165" s="1">
        <v>5.4533819647699999E-6</v>
      </c>
      <c r="H165" s="1">
        <v>6.5870117444100004E-6</v>
      </c>
      <c r="I165" s="1">
        <v>1.6630816964199999E-6</v>
      </c>
      <c r="J165">
        <f t="shared" si="4"/>
        <v>9.4099052680000534E-5</v>
      </c>
      <c r="K165">
        <f t="shared" si="4"/>
        <v>1.0441276155999989E-4</v>
      </c>
      <c r="L165">
        <f t="shared" si="4"/>
        <v>1.2675616666999937E-4</v>
      </c>
      <c r="M165">
        <f t="shared" si="3"/>
        <v>5.5002770580000036E-5</v>
      </c>
    </row>
    <row r="166" spans="1:13" x14ac:dyDescent="0.3">
      <c r="A166">
        <v>0.16500000000000001</v>
      </c>
      <c r="B166">
        <v>0.300042836077</v>
      </c>
      <c r="C166">
        <v>0.30219775747900002</v>
      </c>
      <c r="D166">
        <v>0.30660601584199998</v>
      </c>
      <c r="E166">
        <v>0.27763154885800001</v>
      </c>
      <c r="F166" s="1">
        <v>4.8668630838199999E-6</v>
      </c>
      <c r="G166" s="1">
        <v>5.3516937025299997E-6</v>
      </c>
      <c r="H166" s="1">
        <v>6.4635976177900001E-6</v>
      </c>
      <c r="I166" s="1">
        <v>1.6098917558600001E-6</v>
      </c>
      <c r="J166">
        <f t="shared" si="4"/>
        <v>9.1625710159999767E-5</v>
      </c>
      <c r="K166">
        <f t="shared" si="4"/>
        <v>1.0168826224000013E-4</v>
      </c>
      <c r="L166">
        <f t="shared" si="4"/>
        <v>1.2341412662000021E-4</v>
      </c>
      <c r="M166">
        <f t="shared" si="3"/>
        <v>5.3189940559999807E-5</v>
      </c>
    </row>
    <row r="167" spans="1:13" x14ac:dyDescent="0.3">
      <c r="A167">
        <v>0.16600000000000001</v>
      </c>
      <c r="B167">
        <v>0.300547040461</v>
      </c>
      <c r="C167">
        <v>0.30269490684900002</v>
      </c>
      <c r="D167">
        <v>0.30709442080799998</v>
      </c>
      <c r="E167">
        <v>0.277905782677</v>
      </c>
      <c r="F167" s="1">
        <v>4.7776275073200003E-6</v>
      </c>
      <c r="G167" s="1">
        <v>5.2526391836899997E-6</v>
      </c>
      <c r="H167" s="1">
        <v>6.3434054551999998E-6</v>
      </c>
      <c r="I167" s="1">
        <v>1.5584468052799999E-6</v>
      </c>
      <c r="J167">
        <f t="shared" si="4"/>
        <v>8.9235576499999467E-5</v>
      </c>
      <c r="K167">
        <f t="shared" si="4"/>
        <v>9.9054518839999952E-5</v>
      </c>
      <c r="L167">
        <f t="shared" si="4"/>
        <v>1.2019216259000014E-4</v>
      </c>
      <c r="M167">
        <f t="shared" si="3"/>
        <v>5.1444950580000101E-5</v>
      </c>
    </row>
    <row r="168" spans="1:13" x14ac:dyDescent="0.3">
      <c r="A168">
        <v>0.16700000000000001</v>
      </c>
      <c r="B168">
        <v>0.30104802994500002</v>
      </c>
      <c r="C168">
        <v>0.30318877303399999</v>
      </c>
      <c r="D168">
        <v>0.307579731222</v>
      </c>
      <c r="E168">
        <v>0.27817531420699998</v>
      </c>
      <c r="F168" s="1">
        <v>4.6907022479700001E-6</v>
      </c>
      <c r="G168" s="1">
        <v>5.1561313170099997E-6</v>
      </c>
      <c r="H168" s="1">
        <v>6.2263336046099996E-6</v>
      </c>
      <c r="I168" s="1">
        <v>1.50868162938E-6</v>
      </c>
      <c r="J168">
        <f t="shared" si="4"/>
        <v>8.6925259350000079E-5</v>
      </c>
      <c r="K168">
        <f t="shared" si="4"/>
        <v>9.6507866679999864E-5</v>
      </c>
      <c r="L168">
        <f t="shared" si="4"/>
        <v>1.1707185059000013E-4</v>
      </c>
      <c r="M168">
        <f t="shared" si="3"/>
        <v>4.9765175899999904E-5</v>
      </c>
    </row>
    <row r="169" spans="1:13" x14ac:dyDescent="0.3">
      <c r="A169">
        <v>0.16800000000000001</v>
      </c>
      <c r="B169">
        <v>0.30154584117200001</v>
      </c>
      <c r="C169">
        <v>0.30367939379800002</v>
      </c>
      <c r="D169">
        <v>0.308062007094</v>
      </c>
      <c r="E169">
        <v>0.27844014756699997</v>
      </c>
      <c r="F169" s="1">
        <v>4.6060107197500003E-6</v>
      </c>
      <c r="G169" s="1">
        <v>5.0620865026199999E-6</v>
      </c>
      <c r="H169" s="1">
        <v>6.1122854040600003E-6</v>
      </c>
      <c r="I169" s="1">
        <v>1.46053355755E-6</v>
      </c>
      <c r="J169">
        <f t="shared" si="4"/>
        <v>8.469152821999977E-5</v>
      </c>
      <c r="K169">
        <f t="shared" si="4"/>
        <v>9.4044814389999728E-5</v>
      </c>
      <c r="L169">
        <f t="shared" si="4"/>
        <v>1.1404820054999918E-4</v>
      </c>
      <c r="M169">
        <f t="shared" si="3"/>
        <v>4.8148071829999929E-5</v>
      </c>
    </row>
    <row r="170" spans="1:13" x14ac:dyDescent="0.3">
      <c r="A170">
        <v>0.16900000000000001</v>
      </c>
      <c r="B170">
        <v>0.30204051022799999</v>
      </c>
      <c r="C170">
        <v>0.30416680632799997</v>
      </c>
      <c r="D170">
        <v>0.308541293381</v>
      </c>
      <c r="E170">
        <v>0.27870028288699999</v>
      </c>
      <c r="F170" s="1">
        <v>4.5234794141899997E-6</v>
      </c>
      <c r="G170" s="1">
        <v>4.9704244680799998E-6</v>
      </c>
      <c r="H170" s="1">
        <v>6.00116419165E-6</v>
      </c>
      <c r="I170" s="1">
        <v>1.4139424309200001E-6</v>
      </c>
      <c r="J170">
        <f t="shared" si="4"/>
        <v>8.2531305560000519E-5</v>
      </c>
      <c r="K170">
        <f t="shared" si="4"/>
        <v>9.1662034539999974E-5</v>
      </c>
      <c r="L170">
        <f t="shared" si="4"/>
        <v>1.1112121241000023E-4</v>
      </c>
      <c r="M170">
        <f t="shared" si="3"/>
        <v>4.6591126629999884E-5</v>
      </c>
    </row>
    <row r="171" spans="1:13" x14ac:dyDescent="0.3">
      <c r="A171">
        <v>0.17</v>
      </c>
      <c r="B171">
        <v>0.30253207264699999</v>
      </c>
      <c r="C171">
        <v>0.30465104723800002</v>
      </c>
      <c r="D171">
        <v>0.30901761943400002</v>
      </c>
      <c r="E171">
        <v>0.27895571510099998</v>
      </c>
      <c r="F171" s="1">
        <v>4.4430377555399999E-6</v>
      </c>
      <c r="G171" s="1">
        <v>4.8810681132000002E-6</v>
      </c>
      <c r="H171" s="1">
        <v>5.8928733055000001E-6</v>
      </c>
      <c r="I171" s="1">
        <v>1.36885040812E-6</v>
      </c>
      <c r="J171">
        <f t="shared" si="4"/>
        <v>8.0441658649999705E-5</v>
      </c>
      <c r="K171">
        <f t="shared" si="4"/>
        <v>8.9356354879999617E-5</v>
      </c>
      <c r="L171">
        <f t="shared" si="4"/>
        <v>1.0829088614999976E-4</v>
      </c>
      <c r="M171">
        <f t="shared" si="3"/>
        <v>4.5092022799999994E-5</v>
      </c>
    </row>
    <row r="172" spans="1:13" x14ac:dyDescent="0.3">
      <c r="A172">
        <v>0.17100000000000001</v>
      </c>
      <c r="B172">
        <v>0.30302056342700001</v>
      </c>
      <c r="C172">
        <v>0.30513215258699999</v>
      </c>
      <c r="D172">
        <v>0.30949099845400002</v>
      </c>
      <c r="E172">
        <v>0.27920643410099999</v>
      </c>
      <c r="F172" s="1">
        <v>4.3646179639000002E-6</v>
      </c>
      <c r="G172" s="1">
        <v>4.7939433632499999E-6</v>
      </c>
      <c r="H172" s="1">
        <v>5.7873160837299997E-6</v>
      </c>
      <c r="I172" s="1">
        <v>1.32520189091E-6</v>
      </c>
      <c r="J172">
        <f t="shared" si="4"/>
        <v>7.841979163999967E-5</v>
      </c>
      <c r="K172">
        <f t="shared" si="4"/>
        <v>8.7124749950000173E-5</v>
      </c>
      <c r="L172">
        <f t="shared" si="4"/>
        <v>1.0555722177000032E-4</v>
      </c>
      <c r="M172">
        <f t="shared" si="3"/>
        <v>4.3648517209999987E-5</v>
      </c>
    </row>
    <row r="173" spans="1:13" x14ac:dyDescent="0.3">
      <c r="A173">
        <v>0.17199999999999999</v>
      </c>
      <c r="B173">
        <v>0.30350601703300001</v>
      </c>
      <c r="C173">
        <v>0.30561015788200002</v>
      </c>
      <c r="D173">
        <v>0.30996143336300003</v>
      </c>
      <c r="E173">
        <v>0.27945242558099997</v>
      </c>
      <c r="F173" s="1">
        <v>4.2881549255300001E-6</v>
      </c>
      <c r="G173" s="1">
        <v>4.7089790297999999E-6</v>
      </c>
      <c r="H173" s="1">
        <v>5.6843974178599998E-6</v>
      </c>
      <c r="I173" s="1">
        <v>1.28294350125E-6</v>
      </c>
      <c r="J173">
        <f t="shared" si="4"/>
        <v>7.6463038370002138E-5</v>
      </c>
      <c r="K173">
        <f t="shared" si="4"/>
        <v>8.4964333450002224E-5</v>
      </c>
      <c r="L173">
        <f t="shared" si="4"/>
        <v>1.0291866587000275E-4</v>
      </c>
      <c r="M173">
        <f t="shared" si="3"/>
        <v>4.2258389660001098E-5</v>
      </c>
    </row>
    <row r="174" spans="1:13" x14ac:dyDescent="0.3">
      <c r="A174">
        <v>0.17299999999999999</v>
      </c>
      <c r="B174">
        <v>0.30398846740800001</v>
      </c>
      <c r="C174">
        <v>0.30608509808899997</v>
      </c>
      <c r="D174">
        <v>0.31042896595000002</v>
      </c>
      <c r="E174">
        <v>0.27969366838699999</v>
      </c>
      <c r="F174" s="1">
        <v>4.2135860700599999E-6</v>
      </c>
      <c r="G174" s="1">
        <v>4.6261066789699996E-6</v>
      </c>
      <c r="H174" s="1">
        <v>5.5840354270300003E-6</v>
      </c>
      <c r="I174" s="1">
        <v>1.24202380804E-6</v>
      </c>
      <c r="J174">
        <f t="shared" si="4"/>
        <v>7.4568855470000185E-5</v>
      </c>
      <c r="K174">
        <f t="shared" si="4"/>
        <v>8.2872350830000266E-5</v>
      </c>
      <c r="L174">
        <f t="shared" si="4"/>
        <v>1.0036199082999934E-4</v>
      </c>
      <c r="M174">
        <f t="shared" si="3"/>
        <v>4.0919693210000049E-5</v>
      </c>
    </row>
    <row r="175" spans="1:13" x14ac:dyDescent="0.3">
      <c r="A175">
        <v>0.17399999999999999</v>
      </c>
      <c r="B175">
        <v>0.304467947982</v>
      </c>
      <c r="C175">
        <v>0.306557007642</v>
      </c>
      <c r="D175">
        <v>0.31089365288900001</v>
      </c>
      <c r="E175">
        <v>0.27993013743099998</v>
      </c>
      <c r="F175" s="1">
        <v>4.1408512541600003E-6</v>
      </c>
      <c r="G175" s="1">
        <v>4.5452605065000002E-6</v>
      </c>
      <c r="H175" s="1">
        <v>5.4861549189700004E-6</v>
      </c>
      <c r="I175" s="1">
        <v>1.20239346604E-6</v>
      </c>
      <c r="J175">
        <f t="shared" si="4"/>
        <v>7.2734815899999484E-5</v>
      </c>
      <c r="K175">
        <f t="shared" si="4"/>
        <v>8.0846172469999374E-5</v>
      </c>
      <c r="L175">
        <f t="shared" si="4"/>
        <v>9.7880508059999878E-5</v>
      </c>
      <c r="M175">
        <f t="shared" si="3"/>
        <v>3.9630341999999926E-5</v>
      </c>
    </row>
    <row r="176" spans="1:13" x14ac:dyDescent="0.3">
      <c r="A176">
        <v>0.17499999999999999</v>
      </c>
      <c r="B176">
        <v>0.304944491682</v>
      </c>
      <c r="C176">
        <v>0.30702592045600002</v>
      </c>
      <c r="D176">
        <v>0.31135553871999999</v>
      </c>
      <c r="E176">
        <v>0.280161801692</v>
      </c>
      <c r="F176" s="1">
        <v>4.0698926512599996E-6</v>
      </c>
      <c r="G176" s="1">
        <v>4.4663772193399996E-6</v>
      </c>
      <c r="H176" s="1">
        <v>5.3906807531800003E-6</v>
      </c>
      <c r="I176" s="1">
        <v>1.1640049989299999E-6</v>
      </c>
      <c r="J176">
        <f t="shared" si="4"/>
        <v>7.0958602900000615E-5</v>
      </c>
      <c r="K176">
        <f t="shared" si="4"/>
        <v>7.8883287160000473E-5</v>
      </c>
      <c r="L176">
        <f t="shared" si="4"/>
        <v>9.5474165789999975E-5</v>
      </c>
      <c r="M176">
        <f t="shared" si="3"/>
        <v>3.8388467110000018E-5</v>
      </c>
    </row>
    <row r="177" spans="1:13" x14ac:dyDescent="0.3">
      <c r="A177">
        <v>0.17599999999999999</v>
      </c>
      <c r="B177">
        <v>0.30541813093699999</v>
      </c>
      <c r="C177">
        <v>0.30749186992799998</v>
      </c>
      <c r="D177">
        <v>0.31181465521200002</v>
      </c>
      <c r="E177">
        <v>0.28038862421299998</v>
      </c>
      <c r="F177" s="1">
        <v>4.0006546471400001E-6</v>
      </c>
      <c r="G177" s="1">
        <v>4.3893959233300002E-6</v>
      </c>
      <c r="H177" s="1">
        <v>5.2975377891399996E-6</v>
      </c>
      <c r="I177" s="1">
        <v>1.1268127372999999E-6</v>
      </c>
      <c r="J177">
        <f t="shared" si="4"/>
        <v>6.923800411999943E-5</v>
      </c>
      <c r="K177">
        <f t="shared" si="4"/>
        <v>7.6981296009999349E-5</v>
      </c>
      <c r="L177">
        <f t="shared" si="4"/>
        <v>9.314296404000063E-5</v>
      </c>
      <c r="M177">
        <f t="shared" si="3"/>
        <v>3.7192261630000019E-5</v>
      </c>
    </row>
    <row r="178" spans="1:13" x14ac:dyDescent="0.3">
      <c r="A178">
        <v>0.17699999999999999</v>
      </c>
      <c r="B178">
        <v>0.30588889768999999</v>
      </c>
      <c r="C178">
        <v>0.30795488895500001</v>
      </c>
      <c r="D178">
        <v>0.31227102092800002</v>
      </c>
      <c r="E178">
        <v>0.28061056108600002</v>
      </c>
      <c r="F178" s="1">
        <v>3.93308374066E-6</v>
      </c>
      <c r="G178" s="1">
        <v>4.3142580166099998E-6</v>
      </c>
      <c r="H178" s="1">
        <v>5.2066508863200001E-6</v>
      </c>
      <c r="I178" s="1">
        <v>1.0907726946699999E-6</v>
      </c>
      <c r="J178">
        <f t="shared" si="4"/>
        <v>6.757090648000009E-5</v>
      </c>
      <c r="K178">
        <f t="shared" si="4"/>
        <v>7.5137906720000388E-5</v>
      </c>
      <c r="L178">
        <f t="shared" si="4"/>
        <v>9.0886902819999367E-5</v>
      </c>
      <c r="M178">
        <f t="shared" si="3"/>
        <v>3.6040042629999933E-5</v>
      </c>
    </row>
    <row r="179" spans="1:13" x14ac:dyDescent="0.3">
      <c r="A179">
        <v>0.17799999999999999</v>
      </c>
      <c r="B179">
        <v>0.30635682340499998</v>
      </c>
      <c r="C179">
        <v>0.30841500993499998</v>
      </c>
      <c r="D179">
        <v>0.31272464099899999</v>
      </c>
      <c r="E179">
        <v>0.280827564285</v>
      </c>
      <c r="F179" s="1">
        <v>3.8671284497500002E-6</v>
      </c>
      <c r="G179" s="1">
        <v>4.2409070884599997E-6</v>
      </c>
      <c r="H179" s="1">
        <v>5.1179449498099999E-6</v>
      </c>
      <c r="I179" s="1">
        <v>1.05584269003E-6</v>
      </c>
      <c r="J179">
        <f t="shared" si="4"/>
        <v>6.5955290909999731E-5</v>
      </c>
      <c r="K179">
        <f t="shared" si="4"/>
        <v>7.3350928150000034E-5</v>
      </c>
      <c r="L179">
        <f t="shared" si="4"/>
        <v>8.870593651000019E-5</v>
      </c>
      <c r="M179">
        <f t="shared" si="3"/>
        <v>3.4930004639999931E-5</v>
      </c>
    </row>
    <row r="180" spans="1:13" x14ac:dyDescent="0.3">
      <c r="A180">
        <v>0.17899999999999999</v>
      </c>
      <c r="B180">
        <v>0.30682193907499999</v>
      </c>
      <c r="C180">
        <v>0.30887226478099999</v>
      </c>
      <c r="D180">
        <v>0.31317553112199997</v>
      </c>
      <c r="E180">
        <v>0.28103957895699999</v>
      </c>
      <c r="F180" s="1">
        <v>3.8027392221799998E-6</v>
      </c>
      <c r="G180" s="1">
        <v>4.1692888232199997E-6</v>
      </c>
      <c r="H180" s="1">
        <v>5.0313502002499997E-6</v>
      </c>
      <c r="I180" s="1">
        <v>1.0219821156200001E-6</v>
      </c>
      <c r="J180">
        <f t="shared" si="4"/>
        <v>6.4389227570000343E-5</v>
      </c>
      <c r="K180">
        <f t="shared" si="4"/>
        <v>7.1618265239999904E-5</v>
      </c>
      <c r="L180">
        <f t="shared" si="4"/>
        <v>8.6594749560000146E-5</v>
      </c>
      <c r="M180">
        <f t="shared" si="3"/>
        <v>3.3860574409999842E-5</v>
      </c>
    </row>
    <row r="181" spans="1:13" x14ac:dyDescent="0.3">
      <c r="A181">
        <v>0.18</v>
      </c>
      <c r="B181">
        <v>0.30728427523099999</v>
      </c>
      <c r="C181">
        <v>0.30932668492600002</v>
      </c>
      <c r="D181">
        <v>0.31362374214099997</v>
      </c>
      <c r="E181">
        <v>0.28124653832699997</v>
      </c>
      <c r="F181" s="1">
        <v>3.7398683507200002E-6</v>
      </c>
      <c r="G181" s="1">
        <v>4.0993509090999996E-6</v>
      </c>
      <c r="H181" s="1">
        <v>4.9468070747700002E-6</v>
      </c>
      <c r="I181" s="1">
        <v>9.8915160300199993E-7</v>
      </c>
      <c r="J181">
        <f t="shared" si="4"/>
        <v>6.2870871459999567E-5</v>
      </c>
      <c r="K181">
        <f t="shared" si="4"/>
        <v>6.9937914119999996E-5</v>
      </c>
      <c r="L181">
        <f t="shared" si="4"/>
        <v>8.454312547999935E-5</v>
      </c>
      <c r="M181">
        <f t="shared" si="3"/>
        <v>3.2830512618000147E-5</v>
      </c>
    </row>
    <row r="182" spans="1:13" x14ac:dyDescent="0.3">
      <c r="A182">
        <v>0.18099999999999999</v>
      </c>
      <c r="B182">
        <v>0.30774386194999998</v>
      </c>
      <c r="C182">
        <v>0.30977830133299999</v>
      </c>
      <c r="D182">
        <v>0.31406932007400001</v>
      </c>
      <c r="E182">
        <v>0.28144837652499999</v>
      </c>
      <c r="F182" s="1">
        <v>3.67846989271E-6</v>
      </c>
      <c r="G182" s="1">
        <v>4.0310429514600004E-6</v>
      </c>
      <c r="H182" s="1">
        <v>4.8642571695299996E-6</v>
      </c>
      <c r="I182" s="1">
        <v>9.5731372518000006E-7</v>
      </c>
      <c r="J182">
        <f t="shared" si="4"/>
        <v>6.1398458010000095E-5</v>
      </c>
      <c r="K182">
        <f t="shared" si="4"/>
        <v>6.8307957639999196E-5</v>
      </c>
      <c r="L182">
        <f t="shared" si="4"/>
        <v>8.2549905240000498E-5</v>
      </c>
      <c r="M182">
        <f t="shared" si="3"/>
        <v>3.1837877821999843E-5</v>
      </c>
    </row>
    <row r="183" spans="1:13" x14ac:dyDescent="0.3">
      <c r="A183">
        <v>0.182</v>
      </c>
      <c r="B183">
        <v>0.30820072886</v>
      </c>
      <c r="C183">
        <v>0.31022714450400002</v>
      </c>
      <c r="D183">
        <v>0.31451230057700003</v>
      </c>
      <c r="E183">
        <v>0.28164501429400002</v>
      </c>
      <c r="F183" s="1">
        <v>3.6184995935E-6</v>
      </c>
      <c r="G183" s="1">
        <v>3.9643163904000001E-6</v>
      </c>
      <c r="H183" s="1">
        <v>4.7836420806800002E-6</v>
      </c>
      <c r="I183" s="1">
        <v>9.26432124446E-7</v>
      </c>
      <c r="J183">
        <f t="shared" si="4"/>
        <v>5.9970299209999954E-5</v>
      </c>
      <c r="K183">
        <f t="shared" si="4"/>
        <v>6.6726561060000188E-5</v>
      </c>
      <c r="L183">
        <f t="shared" si="4"/>
        <v>8.0615088849999406E-5</v>
      </c>
      <c r="M183">
        <f t="shared" si="3"/>
        <v>3.0881600734000032E-5</v>
      </c>
    </row>
    <row r="184" spans="1:13" x14ac:dyDescent="0.3">
      <c r="A184">
        <v>0.183</v>
      </c>
      <c r="B184">
        <v>0.30865490515100003</v>
      </c>
      <c r="C184">
        <v>0.31067324448400002</v>
      </c>
      <c r="D184">
        <v>0.31495270859899999</v>
      </c>
      <c r="E184">
        <v>0.28259029079300002</v>
      </c>
      <c r="F184" s="1">
        <v>3.5599148138299998E-6</v>
      </c>
      <c r="G184" s="1">
        <v>3.8991244224600002E-6</v>
      </c>
      <c r="H184" s="1">
        <v>4.7049034043799998E-6</v>
      </c>
      <c r="I184" s="1">
        <v>9.3645472415799995E-7</v>
      </c>
      <c r="J184">
        <f t="shared" si="4"/>
        <v>5.8584779670000159E-5</v>
      </c>
      <c r="K184">
        <f t="shared" si="4"/>
        <v>6.5191967939999846E-5</v>
      </c>
      <c r="L184">
        <f t="shared" si="4"/>
        <v>7.8738676300000245E-5</v>
      </c>
      <c r="M184">
        <f t="shared" si="3"/>
        <v>-1.0022599711999936E-5</v>
      </c>
    </row>
    <row r="185" spans="1:13" x14ac:dyDescent="0.3">
      <c r="A185">
        <v>0.184</v>
      </c>
      <c r="B185">
        <v>0.30910641958399998</v>
      </c>
      <c r="C185">
        <v>0.31111663087500002</v>
      </c>
      <c r="D185">
        <v>0.31539055804299998</v>
      </c>
      <c r="E185">
        <v>0.28279296887400002</v>
      </c>
      <c r="F185" s="1">
        <v>3.50267446065E-6</v>
      </c>
      <c r="G185" s="1">
        <v>3.8354219259999999E-6</v>
      </c>
      <c r="H185" s="1">
        <v>4.6279827367900001E-6</v>
      </c>
      <c r="I185" s="1">
        <v>9.0709412353200004E-7</v>
      </c>
      <c r="J185">
        <f t="shared" si="4"/>
        <v>5.7240353179999753E-5</v>
      </c>
      <c r="K185">
        <f t="shared" si="4"/>
        <v>6.3702496460000315E-5</v>
      </c>
      <c r="L185">
        <f t="shared" si="4"/>
        <v>7.6920667589999627E-5</v>
      </c>
      <c r="M185">
        <f t="shared" si="3"/>
        <v>2.9360600625999884E-5</v>
      </c>
    </row>
    <row r="186" spans="1:13" x14ac:dyDescent="0.3">
      <c r="A186">
        <v>0.185</v>
      </c>
      <c r="B186">
        <v>0.30955530049300001</v>
      </c>
      <c r="C186">
        <v>0.31155733283999998</v>
      </c>
      <c r="D186">
        <v>0.31582585243599998</v>
      </c>
      <c r="E186">
        <v>0.28299075155499998</v>
      </c>
      <c r="F186" s="1">
        <v>3.4467389213899998E-6</v>
      </c>
      <c r="G186" s="1">
        <v>3.7731653904399999E-6</v>
      </c>
      <c r="H186" s="1">
        <v>4.5528218740000002E-6</v>
      </c>
      <c r="I186" s="1">
        <v>8.7859896712400002E-7</v>
      </c>
      <c r="J186">
        <f t="shared" si="4"/>
        <v>5.5935539260000131E-5</v>
      </c>
      <c r="K186">
        <f t="shared" si="4"/>
        <v>6.2256535559999907E-5</v>
      </c>
      <c r="L186">
        <f t="shared" si="4"/>
        <v>7.5160862789999878E-5</v>
      </c>
      <c r="M186">
        <f t="shared" si="3"/>
        <v>2.8495156407999996E-5</v>
      </c>
    </row>
    <row r="187" spans="1:13" x14ac:dyDescent="0.3">
      <c r="A187">
        <v>0.186</v>
      </c>
      <c r="B187">
        <v>0.31000157579799997</v>
      </c>
      <c r="C187">
        <v>0.31199537911000003</v>
      </c>
      <c r="D187">
        <v>0.31625861373899999</v>
      </c>
      <c r="E187">
        <v>0.28318356857400001</v>
      </c>
      <c r="F187" s="1">
        <v>3.39207000147E-6</v>
      </c>
      <c r="G187" s="1">
        <v>3.7123128486999999E-6</v>
      </c>
      <c r="H187" s="1">
        <v>4.4793684479999997E-6</v>
      </c>
      <c r="I187" s="1">
        <v>8.5093848705200003E-7</v>
      </c>
      <c r="J187">
        <f t="shared" si="4"/>
        <v>5.4668919919999807E-5</v>
      </c>
      <c r="K187">
        <f t="shared" si="4"/>
        <v>6.0852541739999932E-5</v>
      </c>
      <c r="L187">
        <f t="shared" si="4"/>
        <v>7.3453426000000415E-5</v>
      </c>
      <c r="M187">
        <f t="shared" si="3"/>
        <v>2.7660480071999965E-5</v>
      </c>
    </row>
    <row r="188" spans="1:13" x14ac:dyDescent="0.3">
      <c r="A188">
        <v>0.187</v>
      </c>
      <c r="B188">
        <v>0.31044527300800001</v>
      </c>
      <c r="C188">
        <v>0.31243079799399998</v>
      </c>
      <c r="D188">
        <v>0.31668888836499998</v>
      </c>
      <c r="E188">
        <v>0.283371340325</v>
      </c>
      <c r="F188" s="1">
        <v>3.3386308647199999E-6</v>
      </c>
      <c r="G188" s="1">
        <v>3.6528238129399999E-6</v>
      </c>
      <c r="H188" s="1">
        <v>4.4075767098800004E-6</v>
      </c>
      <c r="I188" s="1">
        <v>8.2408292473600003E-7</v>
      </c>
      <c r="J188">
        <f t="shared" si="4"/>
        <v>5.3439136750000058E-5</v>
      </c>
      <c r="K188">
        <f t="shared" si="4"/>
        <v>5.9489035760000002E-5</v>
      </c>
      <c r="L188">
        <f t="shared" si="4"/>
        <v>7.1791738119999289E-5</v>
      </c>
      <c r="M188">
        <f t="shared" si="3"/>
        <v>2.6855562315999976E-5</v>
      </c>
    </row>
    <row r="189" spans="1:13" x14ac:dyDescent="0.3">
      <c r="A189">
        <v>0.188</v>
      </c>
      <c r="B189">
        <v>0.31088641923100002</v>
      </c>
      <c r="C189">
        <v>0.31286361738399998</v>
      </c>
      <c r="D189">
        <v>0.31711671617100001</v>
      </c>
      <c r="E189">
        <v>0.28355397713399999</v>
      </c>
      <c r="F189" s="1">
        <v>3.28638597678E-6</v>
      </c>
      <c r="G189" s="1">
        <v>3.5946592134199998E-6</v>
      </c>
      <c r="H189" s="1">
        <v>4.3374012680899999E-6</v>
      </c>
      <c r="I189" s="1">
        <v>7.98003484799E-7</v>
      </c>
      <c r="J189">
        <f t="shared" si="4"/>
        <v>5.2244887939999837E-5</v>
      </c>
      <c r="K189">
        <f t="shared" si="4"/>
        <v>5.8164599519999977E-5</v>
      </c>
      <c r="L189">
        <f t="shared" si="4"/>
        <v>7.0175441790000401E-5</v>
      </c>
      <c r="M189">
        <f t="shared" si="3"/>
        <v>2.6079439937000009E-5</v>
      </c>
    </row>
    <row r="190" spans="1:13" x14ac:dyDescent="0.3">
      <c r="A190">
        <v>0.189</v>
      </c>
      <c r="B190">
        <v>0.31132504117999998</v>
      </c>
      <c r="C190">
        <v>0.313293864767</v>
      </c>
      <c r="D190">
        <v>0.31754212840700002</v>
      </c>
      <c r="E190">
        <v>0.28373139238400003</v>
      </c>
      <c r="F190" s="1">
        <v>3.2353010510900001E-6</v>
      </c>
      <c r="G190" s="1">
        <v>3.5377813402299998E-6</v>
      </c>
      <c r="H190" s="1">
        <v>4.2687967310899996E-6</v>
      </c>
      <c r="I190" s="1">
        <v>7.7267292370700004E-7</v>
      </c>
      <c r="J190">
        <f t="shared" si="4"/>
        <v>5.1084925689999854E-5</v>
      </c>
      <c r="K190">
        <f t="shared" si="4"/>
        <v>5.6877873189999952E-5</v>
      </c>
      <c r="L190">
        <f t="shared" si="4"/>
        <v>6.8604537000000276E-5</v>
      </c>
      <c r="M190">
        <f t="shared" si="3"/>
        <v>2.5330561091999932E-5</v>
      </c>
    </row>
    <row r="191" spans="1:13" x14ac:dyDescent="0.3">
      <c r="A191">
        <v>0.19</v>
      </c>
      <c r="B191">
        <v>0.31176116517899999</v>
      </c>
      <c r="C191">
        <v>0.31372156722299999</v>
      </c>
      <c r="D191">
        <v>0.31796514744400001</v>
      </c>
      <c r="E191">
        <v>0.283903477495</v>
      </c>
      <c r="F191" s="1">
        <v>3.18534299756E-6</v>
      </c>
      <c r="G191" s="1">
        <v>3.48215378771E-6</v>
      </c>
      <c r="H191" s="1">
        <v>4.2017177073299997E-6</v>
      </c>
      <c r="I191" s="1">
        <v>7.4806435094099997E-7</v>
      </c>
      <c r="J191">
        <f t="shared" si="4"/>
        <v>4.9958053530000045E-5</v>
      </c>
      <c r="K191">
        <f t="shared" si="4"/>
        <v>5.5627552519999765E-5</v>
      </c>
      <c r="L191">
        <f t="shared" si="4"/>
        <v>6.7079023759999826E-5</v>
      </c>
      <c r="M191">
        <f t="shared" si="3"/>
        <v>2.460857276600005E-5</v>
      </c>
    </row>
    <row r="192" spans="1:13" x14ac:dyDescent="0.3">
      <c r="A192">
        <v>0.191</v>
      </c>
      <c r="B192">
        <v>0.31219481717100001</v>
      </c>
      <c r="C192">
        <v>0.31414675144400001</v>
      </c>
      <c r="D192">
        <v>0.31838578650600002</v>
      </c>
      <c r="E192">
        <v>0.28407012357299999</v>
      </c>
      <c r="F192" s="1">
        <v>3.1364798734999998E-6</v>
      </c>
      <c r="G192" s="1">
        <v>3.4277414014900001E-6</v>
      </c>
      <c r="H192" s="1">
        <v>4.1361188052799999E-6</v>
      </c>
      <c r="I192" s="1">
        <v>7.24152227228E-7</v>
      </c>
      <c r="J192">
        <f t="shared" si="4"/>
        <v>4.8863124060000096E-5</v>
      </c>
      <c r="K192">
        <f t="shared" si="4"/>
        <v>5.4412386219999918E-5</v>
      </c>
      <c r="L192">
        <f t="shared" si="4"/>
        <v>6.5598902049999764E-5</v>
      </c>
      <c r="M192">
        <f t="shared" si="3"/>
        <v>2.3912123712999945E-5</v>
      </c>
    </row>
    <row r="193" spans="1:13" x14ac:dyDescent="0.3">
      <c r="A193">
        <v>0.192</v>
      </c>
      <c r="B193">
        <v>0.31262602272500001</v>
      </c>
      <c r="C193">
        <v>0.31456944373000001</v>
      </c>
      <c r="D193">
        <v>0.31880404975999999</v>
      </c>
      <c r="E193">
        <v>0.28423121074199997</v>
      </c>
      <c r="F193" s="1">
        <v>3.0886808370200002E-6</v>
      </c>
      <c r="G193" s="1">
        <v>3.3745102281000002E-6</v>
      </c>
      <c r="H193" s="1">
        <v>4.0719546977199996E-6</v>
      </c>
      <c r="I193" s="1">
        <v>7.0091184950399999E-7</v>
      </c>
      <c r="J193">
        <f t="shared" si="4"/>
        <v>4.7799036479999645E-5</v>
      </c>
      <c r="K193">
        <f t="shared" si="4"/>
        <v>5.323117338999984E-5</v>
      </c>
      <c r="L193">
        <f t="shared" si="4"/>
        <v>6.416410756000019E-5</v>
      </c>
      <c r="M193">
        <f t="shared" si="3"/>
        <v>2.3240377723999994E-5</v>
      </c>
    </row>
    <row r="194" spans="1:13" x14ac:dyDescent="0.3">
      <c r="A194">
        <v>0.193</v>
      </c>
      <c r="B194">
        <v>0.31305480703999999</v>
      </c>
      <c r="C194">
        <v>0.31498967000299999</v>
      </c>
      <c r="D194">
        <v>0.31921995324899999</v>
      </c>
      <c r="E194">
        <v>0.28438660848699998</v>
      </c>
      <c r="F194" s="1">
        <v>3.0419161025200001E-6</v>
      </c>
      <c r="G194" s="1">
        <v>3.3224274667300002E-6</v>
      </c>
      <c r="H194" s="1">
        <v>4.0091838261699996E-6</v>
      </c>
      <c r="I194" s="1">
        <v>6.7831936263299997E-7</v>
      </c>
      <c r="J194">
        <f t="shared" si="4"/>
        <v>4.6764734500000008E-5</v>
      </c>
      <c r="K194">
        <f t="shared" si="4"/>
        <v>5.2082761369999972E-5</v>
      </c>
      <c r="L194">
        <f t="shared" si="4"/>
        <v>6.2770871549999987E-5</v>
      </c>
      <c r="M194">
        <f t="shared" si="3"/>
        <v>2.2592486871000001E-5</v>
      </c>
    </row>
    <row r="195" spans="1:13" x14ac:dyDescent="0.3">
      <c r="A195">
        <v>0.19400000000000001</v>
      </c>
      <c r="B195">
        <v>0.31348119495499999</v>
      </c>
      <c r="C195">
        <v>0.31540745580899998</v>
      </c>
      <c r="D195">
        <v>0.31963353788400001</v>
      </c>
      <c r="E195">
        <v>0.284536177389</v>
      </c>
      <c r="F195" s="1">
        <v>2.99615689819E-6</v>
      </c>
      <c r="G195" s="1">
        <v>3.27146142332E-6</v>
      </c>
      <c r="H195" s="1">
        <v>3.9477704216300001E-6</v>
      </c>
      <c r="I195" s="1">
        <v>6.5635182171600003E-7</v>
      </c>
      <c r="J195">
        <f t="shared" si="4"/>
        <v>4.5759204330000057E-5</v>
      </c>
      <c r="K195">
        <f t="shared" si="4"/>
        <v>5.0966043410000088E-5</v>
      </c>
      <c r="L195">
        <f t="shared" si="4"/>
        <v>6.1413404539999416E-5</v>
      </c>
      <c r="M195">
        <f t="shared" si="4"/>
        <v>2.1967540916999914E-5</v>
      </c>
    </row>
    <row r="196" spans="1:13" x14ac:dyDescent="0.3">
      <c r="A196">
        <v>0.19500000000000001</v>
      </c>
      <c r="B196">
        <v>0.313905210953</v>
      </c>
      <c r="C196">
        <v>0.31582282632999997</v>
      </c>
      <c r="D196">
        <v>0.32004484043600001</v>
      </c>
      <c r="E196">
        <v>0.28467976599799999</v>
      </c>
      <c r="F196" s="1">
        <v>2.9513754255700002E-6</v>
      </c>
      <c r="G196" s="1">
        <v>3.2215814667200001E-6</v>
      </c>
      <c r="H196" s="1">
        <v>3.8876792070900003E-6</v>
      </c>
      <c r="I196" s="1">
        <v>6.3498705641399996E-7</v>
      </c>
      <c r="J196">
        <f t="shared" ref="J196:M201" si="5">-(F196-F195)/($A196-$A195)</f>
        <v>4.4781472619999808E-5</v>
      </c>
      <c r="K196">
        <f t="shared" si="5"/>
        <v>4.9879956599999837E-5</v>
      </c>
      <c r="L196">
        <f t="shared" si="5"/>
        <v>6.0091214539999716E-5</v>
      </c>
      <c r="M196">
        <f t="shared" si="5"/>
        <v>2.136476530200005E-5</v>
      </c>
    </row>
    <row r="197" spans="1:13" x14ac:dyDescent="0.3">
      <c r="A197">
        <v>0.19600000000000001</v>
      </c>
      <c r="B197">
        <v>0.31432687916699997</v>
      </c>
      <c r="C197">
        <v>0.316235806382</v>
      </c>
      <c r="D197">
        <v>0.32045389059399998</v>
      </c>
      <c r="E197">
        <v>0.28481721136900001</v>
      </c>
      <c r="F197" s="1">
        <v>2.9075448208599998E-6</v>
      </c>
      <c r="G197" s="1">
        <v>3.1727579868800001E-6</v>
      </c>
      <c r="H197" s="1">
        <v>3.8288749055500003E-6</v>
      </c>
      <c r="I197" s="1">
        <v>6.1420369210100003E-7</v>
      </c>
      <c r="J197">
        <f t="shared" si="5"/>
        <v>4.38306047100003E-5</v>
      </c>
      <c r="K197">
        <f t="shared" si="5"/>
        <v>4.8823479839999992E-5</v>
      </c>
      <c r="L197">
        <f t="shared" si="5"/>
        <v>5.8804301539999975E-5</v>
      </c>
      <c r="M197">
        <f t="shared" si="5"/>
        <v>2.0783364312999917E-5</v>
      </c>
    </row>
    <row r="198" spans="1:13" x14ac:dyDescent="0.3">
      <c r="A198">
        <v>0.19700000000000001</v>
      </c>
      <c r="B198">
        <v>0.31474622338699998</v>
      </c>
      <c r="C198">
        <v>0.316646420431</v>
      </c>
      <c r="D198">
        <v>0.32086071075599998</v>
      </c>
      <c r="E198">
        <v>0.284948338601</v>
      </c>
      <c r="F198" s="1">
        <v>2.8646391181000002E-6</v>
      </c>
      <c r="G198" s="1">
        <v>3.1249623547899999E-6</v>
      </c>
      <c r="H198" s="1">
        <v>3.77132224E-6</v>
      </c>
      <c r="I198" s="1">
        <v>5.9398112968200001E-7</v>
      </c>
      <c r="J198">
        <f t="shared" si="5"/>
        <v>4.2905702759999618E-5</v>
      </c>
      <c r="K198">
        <f t="shared" si="5"/>
        <v>4.7795632090000199E-5</v>
      </c>
      <c r="L198">
        <f t="shared" si="5"/>
        <v>5.7552665550000264E-5</v>
      </c>
      <c r="M198">
        <f t="shared" si="5"/>
        <v>2.0222562419000004E-5</v>
      </c>
    </row>
    <row r="199" spans="1:13" x14ac:dyDescent="0.3">
      <c r="A199">
        <v>0.19800000000000001</v>
      </c>
      <c r="B199">
        <v>0.31516326706499997</v>
      </c>
      <c r="C199">
        <v>0.31705469259300001</v>
      </c>
      <c r="D199">
        <v>0.321265315813</v>
      </c>
      <c r="E199">
        <v>0.28507297020400002</v>
      </c>
      <c r="F199" s="1">
        <v>2.8226332138500001E-6</v>
      </c>
      <c r="G199" s="1">
        <v>3.0781668844100001E-6</v>
      </c>
      <c r="H199" s="1">
        <v>3.7149859334399999E-6</v>
      </c>
      <c r="I199" s="1">
        <v>5.7429986994900005E-7</v>
      </c>
      <c r="J199">
        <f t="shared" si="5"/>
        <v>4.2005904250000048E-5</v>
      </c>
      <c r="K199">
        <f t="shared" si="5"/>
        <v>4.6795470379999689E-5</v>
      </c>
      <c r="L199">
        <f t="shared" si="5"/>
        <v>5.6336306560000093E-5</v>
      </c>
      <c r="M199">
        <f t="shared" si="5"/>
        <v>1.9681259732999943E-5</v>
      </c>
    </row>
    <row r="200" spans="1:13" x14ac:dyDescent="0.3">
      <c r="A200">
        <v>0.19900000000000001</v>
      </c>
      <c r="B200">
        <v>0.315578033323</v>
      </c>
      <c r="C200">
        <v>0.31746064663899998</v>
      </c>
      <c r="D200">
        <v>0.32166771293300001</v>
      </c>
      <c r="E200">
        <v>0.28519098490099998</v>
      </c>
      <c r="F200" s="1">
        <v>2.7815028336499999E-6</v>
      </c>
      <c r="G200" s="1">
        <v>3.0323447961300001E-6</v>
      </c>
      <c r="H200" s="1">
        <v>3.6598307088500002E-6</v>
      </c>
      <c r="I200" s="1">
        <v>5.5514344598800002E-7</v>
      </c>
      <c r="J200">
        <f t="shared" si="5"/>
        <v>4.1130380200000112E-5</v>
      </c>
      <c r="K200">
        <f t="shared" si="5"/>
        <v>4.5822088279999958E-5</v>
      </c>
      <c r="L200">
        <f t="shared" si="5"/>
        <v>5.5155224589999596E-5</v>
      </c>
      <c r="M200">
        <f t="shared" si="5"/>
        <v>1.9156423961000012E-5</v>
      </c>
    </row>
    <row r="201" spans="1:13" x14ac:dyDescent="0.3">
      <c r="A201">
        <v>0.2</v>
      </c>
      <c r="B201">
        <v>0.31599054495599999</v>
      </c>
      <c r="C201">
        <v>0.317864306007</v>
      </c>
      <c r="D201">
        <v>0.32206790728000001</v>
      </c>
      <c r="E201">
        <v>0.28530227297799998</v>
      </c>
      <c r="F201" s="1">
        <v>2.7412244998400002E-6</v>
      </c>
      <c r="G201" s="1">
        <v>2.98747018197E-6</v>
      </c>
      <c r="H201" s="1">
        <v>3.6058222258600001E-6</v>
      </c>
      <c r="I201" s="1">
        <v>5.3649661304899997E-7</v>
      </c>
      <c r="J201">
        <f t="shared" si="5"/>
        <v>4.0278333809999705E-5</v>
      </c>
      <c r="K201">
        <f t="shared" si="5"/>
        <v>4.4874614160000049E-5</v>
      </c>
      <c r="L201">
        <f t="shared" si="5"/>
        <v>5.4008482990000088E-5</v>
      </c>
      <c r="M201">
        <f t="shared" si="5"/>
        <v>1.8646832939000031E-5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D11" sqref="D11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1E-3</v>
      </c>
      <c r="B2">
        <v>0.679806154567</v>
      </c>
      <c r="C2">
        <v>0.67734806615300003</v>
      </c>
      <c r="D2">
        <v>0.62064074788400003</v>
      </c>
      <c r="E2">
        <v>0.50811379711500004</v>
      </c>
      <c r="F2">
        <v>2.9187725568199999E-2</v>
      </c>
      <c r="G2">
        <v>2.9185005607600002E-2</v>
      </c>
      <c r="H2">
        <v>2.9126503300400002E-2</v>
      </c>
      <c r="I2">
        <v>2.9042052556800001E-2</v>
      </c>
    </row>
    <row r="3" spans="1:13" x14ac:dyDescent="0.3">
      <c r="A3">
        <v>2E-3</v>
      </c>
      <c r="B3">
        <v>0.59447812549800005</v>
      </c>
      <c r="C3">
        <v>0.59232857185999999</v>
      </c>
      <c r="D3">
        <v>0.55171181388900004</v>
      </c>
      <c r="E3">
        <v>0.451503056028</v>
      </c>
      <c r="F3">
        <v>2.83573186934E-2</v>
      </c>
      <c r="G3">
        <v>2.83525441143E-2</v>
      </c>
      <c r="H3">
        <v>2.8266667290500001E-2</v>
      </c>
      <c r="I3">
        <v>2.81013043969E-2</v>
      </c>
      <c r="J3">
        <f>-(F3-F2)/($A3-$A2)</f>
        <v>0.83040687479999864</v>
      </c>
      <c r="K3">
        <f t="shared" ref="K3:M66" si="0">-(G3-G2)/($A3-$A2)</f>
        <v>0.83246149330000119</v>
      </c>
      <c r="L3">
        <f t="shared" si="0"/>
        <v>0.8598360099000002</v>
      </c>
      <c r="M3">
        <f t="shared" si="0"/>
        <v>0.94074815990000116</v>
      </c>
    </row>
    <row r="4" spans="1:13" x14ac:dyDescent="0.3">
      <c r="A4">
        <v>3.0000000000000001E-3</v>
      </c>
      <c r="B4">
        <v>0.54276726844000001</v>
      </c>
      <c r="C4">
        <v>0.54080469436599998</v>
      </c>
      <c r="D4">
        <v>0.51016101819799997</v>
      </c>
      <c r="E4">
        <v>0.418545010429</v>
      </c>
      <c r="F4">
        <v>2.7525880870700001E-2</v>
      </c>
      <c r="G4">
        <v>2.751928478E-2</v>
      </c>
      <c r="H4">
        <v>2.7419920621600001E-2</v>
      </c>
      <c r="I4">
        <v>2.7176667675700001E-2</v>
      </c>
      <c r="J4">
        <f t="shared" ref="J4:M67" si="1">-(F4-F3)/($A4-$A3)</f>
        <v>0.83143782269999922</v>
      </c>
      <c r="K4">
        <f t="shared" si="0"/>
        <v>0.83325933430000021</v>
      </c>
      <c r="L4">
        <f t="shared" si="0"/>
        <v>0.84674666890000028</v>
      </c>
      <c r="M4">
        <f t="shared" si="0"/>
        <v>0.92463672119999851</v>
      </c>
    </row>
    <row r="5" spans="1:13" x14ac:dyDescent="0.3">
      <c r="A5">
        <v>4.0000000000000001E-3</v>
      </c>
      <c r="B5">
        <v>0.50512264624600001</v>
      </c>
      <c r="C5">
        <v>0.503296190107</v>
      </c>
      <c r="D5">
        <v>0.47941789551899999</v>
      </c>
      <c r="E5">
        <v>0.39223314473300003</v>
      </c>
      <c r="F5">
        <v>2.6696235301700001E-2</v>
      </c>
      <c r="G5">
        <v>2.6687968686699998E-2</v>
      </c>
      <c r="H5">
        <v>2.6582748450600002E-2</v>
      </c>
      <c r="I5">
        <v>2.6258609021099999E-2</v>
      </c>
      <c r="J5">
        <f t="shared" si="1"/>
        <v>0.8296455690000003</v>
      </c>
      <c r="K5">
        <f t="shared" si="0"/>
        <v>0.83131609330000178</v>
      </c>
      <c r="L5">
        <f t="shared" si="0"/>
        <v>0.83717217099999952</v>
      </c>
      <c r="M5">
        <f t="shared" si="0"/>
        <v>0.91805865460000202</v>
      </c>
    </row>
    <row r="6" spans="1:13" x14ac:dyDescent="0.3">
      <c r="A6">
        <v>5.0000000000000001E-3</v>
      </c>
      <c r="B6">
        <v>0.47530690126399999</v>
      </c>
      <c r="C6">
        <v>0.47358825488299999</v>
      </c>
      <c r="D6">
        <v>0.45493700259300002</v>
      </c>
      <c r="E6">
        <v>0.37166793140799997</v>
      </c>
      <c r="F6">
        <v>2.5869695767E-2</v>
      </c>
      <c r="G6">
        <v>2.5859872766300002E-2</v>
      </c>
      <c r="H6">
        <v>2.5755376754200001E-2</v>
      </c>
      <c r="I6">
        <v>2.5352007638499999E-2</v>
      </c>
      <c r="J6">
        <f t="shared" si="1"/>
        <v>0.82653953470000063</v>
      </c>
      <c r="K6">
        <f t="shared" si="0"/>
        <v>0.82809592039999669</v>
      </c>
      <c r="L6">
        <f t="shared" si="0"/>
        <v>0.82737169640000052</v>
      </c>
      <c r="M6">
        <f t="shared" si="0"/>
        <v>0.90660138260000023</v>
      </c>
    </row>
    <row r="7" spans="1:13" x14ac:dyDescent="0.3">
      <c r="A7">
        <v>6.0000000000000001E-3</v>
      </c>
      <c r="B7">
        <v>0.45050704128000002</v>
      </c>
      <c r="C7">
        <v>0.44887806788700002</v>
      </c>
      <c r="D7">
        <v>0.43446494720700002</v>
      </c>
      <c r="E7">
        <v>0.354599193802</v>
      </c>
      <c r="F7">
        <v>2.50470925234E-2</v>
      </c>
      <c r="G7">
        <v>2.5035806687900002E-2</v>
      </c>
      <c r="H7">
        <v>2.49374071475E-2</v>
      </c>
      <c r="I7">
        <v>2.4456269762799999E-2</v>
      </c>
      <c r="J7">
        <f t="shared" si="1"/>
        <v>0.82260324359999937</v>
      </c>
      <c r="K7">
        <f t="shared" si="0"/>
        <v>0.82406607840000001</v>
      </c>
      <c r="L7">
        <f t="shared" si="0"/>
        <v>0.81796960670000096</v>
      </c>
      <c r="M7">
        <f t="shared" si="0"/>
        <v>0.89573787569999919</v>
      </c>
    </row>
    <row r="8" spans="1:13" x14ac:dyDescent="0.3">
      <c r="A8">
        <v>7.0000000000000001E-3</v>
      </c>
      <c r="B8">
        <v>0.42920807291099999</v>
      </c>
      <c r="C8">
        <v>0.42765611374700002</v>
      </c>
      <c r="D8">
        <v>0.41681356887100002</v>
      </c>
      <c r="E8">
        <v>0.34019373523399998</v>
      </c>
      <c r="F8">
        <v>2.42290559355E-2</v>
      </c>
      <c r="G8">
        <v>2.4216387955300001E-2</v>
      </c>
      <c r="H8">
        <v>2.4128814776600001E-2</v>
      </c>
      <c r="I8">
        <v>2.3572961452799999E-2</v>
      </c>
      <c r="J8">
        <f t="shared" si="1"/>
        <v>0.81803658790000067</v>
      </c>
      <c r="K8">
        <f t="shared" si="0"/>
        <v>0.81941873260000031</v>
      </c>
      <c r="L8">
        <f t="shared" si="0"/>
        <v>0.80859237089999858</v>
      </c>
      <c r="M8">
        <f t="shared" si="0"/>
        <v>0.88330831000000065</v>
      </c>
    </row>
    <row r="9" spans="1:13" x14ac:dyDescent="0.3">
      <c r="A9">
        <v>8.0000000000000002E-3</v>
      </c>
      <c r="B9">
        <v>0.41049878591599998</v>
      </c>
      <c r="C9">
        <v>0.40901447703999999</v>
      </c>
      <c r="D9">
        <v>0.401262260323</v>
      </c>
      <c r="E9">
        <v>0.32718947334499998</v>
      </c>
      <c r="F9">
        <v>2.3416126337399999E-2</v>
      </c>
      <c r="G9">
        <v>2.3402148328299999E-2</v>
      </c>
      <c r="H9">
        <v>2.33296731827E-2</v>
      </c>
      <c r="I9">
        <v>2.2698409530400001E-2</v>
      </c>
      <c r="J9">
        <f t="shared" si="1"/>
        <v>0.81292959810000054</v>
      </c>
      <c r="K9">
        <f t="shared" si="0"/>
        <v>0.81423962700000185</v>
      </c>
      <c r="L9">
        <f t="shared" si="0"/>
        <v>0.79914159390000183</v>
      </c>
      <c r="M9">
        <f t="shared" si="0"/>
        <v>0.87455192239999779</v>
      </c>
    </row>
    <row r="10" spans="1:13" x14ac:dyDescent="0.3">
      <c r="A10">
        <v>8.9999999999999993E-3</v>
      </c>
      <c r="B10">
        <v>0.39378795548099998</v>
      </c>
      <c r="C10">
        <v>0.39236407073899998</v>
      </c>
      <c r="D10">
        <v>0.38734164552099998</v>
      </c>
      <c r="E10">
        <v>0.31557336116200002</v>
      </c>
      <c r="F10">
        <v>2.2608805998300001E-2</v>
      </c>
      <c r="G10">
        <v>2.2593584135899999E-2</v>
      </c>
      <c r="H10">
        <v>2.2540141752899999E-2</v>
      </c>
      <c r="I10">
        <v>2.1834938948999998E-2</v>
      </c>
      <c r="J10">
        <f t="shared" si="1"/>
        <v>0.80732033909999901</v>
      </c>
      <c r="K10">
        <f t="shared" si="0"/>
        <v>0.80856419240000055</v>
      </c>
      <c r="L10">
        <f t="shared" si="0"/>
        <v>0.78953142980000135</v>
      </c>
      <c r="M10">
        <f t="shared" si="0"/>
        <v>0.86347058140000343</v>
      </c>
    </row>
    <row r="11" spans="1:13" x14ac:dyDescent="0.3">
      <c r="A11">
        <v>0.01</v>
      </c>
      <c r="B11">
        <v>0.37867018655200002</v>
      </c>
      <c r="C11">
        <v>0.377300965647</v>
      </c>
      <c r="D11">
        <v>0.37472927221000002</v>
      </c>
      <c r="E11">
        <v>0.30519060112099999</v>
      </c>
      <c r="F11">
        <v>2.1807587608200001E-2</v>
      </c>
      <c r="G11">
        <v>2.17911838682E-2</v>
      </c>
      <c r="H11">
        <v>2.17604536345E-2</v>
      </c>
      <c r="I11">
        <v>2.0984169478100001E-2</v>
      </c>
      <c r="J11">
        <f t="shared" si="1"/>
        <v>0.80121839009999962</v>
      </c>
      <c r="K11">
        <f t="shared" si="0"/>
        <v>0.80240026769999862</v>
      </c>
      <c r="L11">
        <f t="shared" si="0"/>
        <v>0.77968811839999808</v>
      </c>
      <c r="M11">
        <f t="shared" si="0"/>
        <v>0.85076947089999655</v>
      </c>
    </row>
    <row r="12" spans="1:13" x14ac:dyDescent="0.3">
      <c r="A12">
        <v>1.0999999999999999E-2</v>
      </c>
      <c r="B12">
        <v>0.364855628343</v>
      </c>
      <c r="C12">
        <v>0.363536359039</v>
      </c>
      <c r="D12">
        <v>0.36319404895599999</v>
      </c>
      <c r="E12">
        <v>0.295532002653</v>
      </c>
      <c r="F12">
        <v>2.1012971968500001E-2</v>
      </c>
      <c r="G12">
        <v>2.0995445343500001E-2</v>
      </c>
      <c r="H12">
        <v>2.0990902175799998E-2</v>
      </c>
      <c r="I12">
        <v>2.0143451633499999E-2</v>
      </c>
      <c r="J12">
        <f t="shared" si="1"/>
        <v>0.79461563970000049</v>
      </c>
      <c r="K12">
        <f t="shared" si="0"/>
        <v>0.79573852470000006</v>
      </c>
      <c r="L12">
        <f t="shared" si="0"/>
        <v>0.76955145870000252</v>
      </c>
      <c r="M12">
        <f t="shared" si="0"/>
        <v>0.84071784460000298</v>
      </c>
    </row>
    <row r="13" spans="1:13" x14ac:dyDescent="0.3">
      <c r="A13">
        <v>1.2E-2</v>
      </c>
      <c r="B13">
        <v>0.35213020334299999</v>
      </c>
      <c r="C13">
        <v>0.35085694747899998</v>
      </c>
      <c r="D13">
        <v>0.35256505362700002</v>
      </c>
      <c r="E13">
        <v>0.28663088328899999</v>
      </c>
      <c r="F13">
        <v>2.0225480294900001E-2</v>
      </c>
      <c r="G13">
        <v>2.0206887682400001E-2</v>
      </c>
      <c r="H13">
        <v>2.0231835844700001E-2</v>
      </c>
      <c r="I13">
        <v>1.93148225225E-2</v>
      </c>
      <c r="J13">
        <f t="shared" si="1"/>
        <v>0.78749167359999928</v>
      </c>
      <c r="K13">
        <f t="shared" si="0"/>
        <v>0.78855766109999914</v>
      </c>
      <c r="L13">
        <f t="shared" si="0"/>
        <v>0.75906633109999666</v>
      </c>
      <c r="M13">
        <f t="shared" si="0"/>
        <v>0.82862911099999748</v>
      </c>
    </row>
    <row r="14" spans="1:13" x14ac:dyDescent="0.3">
      <c r="A14">
        <v>1.2999999999999999E-2</v>
      </c>
      <c r="B14">
        <v>0.34033171344800001</v>
      </c>
      <c r="C14">
        <v>0.33910111934999998</v>
      </c>
      <c r="D14">
        <v>0.34271265907100001</v>
      </c>
      <c r="E14">
        <v>0.27845683447399999</v>
      </c>
      <c r="F14">
        <v>1.9445663685599999E-2</v>
      </c>
      <c r="G14">
        <v>1.94260605595E-2</v>
      </c>
      <c r="H14">
        <v>1.9483654504100001E-2</v>
      </c>
      <c r="I14">
        <v>1.8499941935399999E-2</v>
      </c>
      <c r="J14">
        <f t="shared" si="1"/>
        <v>0.77981660930000263</v>
      </c>
      <c r="K14">
        <f t="shared" si="0"/>
        <v>0.78082712290000111</v>
      </c>
      <c r="L14">
        <f t="shared" si="0"/>
        <v>0.74818134060000074</v>
      </c>
      <c r="M14">
        <f t="shared" si="0"/>
        <v>0.81488058710000166</v>
      </c>
    </row>
    <row r="15" spans="1:13" x14ac:dyDescent="0.3">
      <c r="A15">
        <v>1.4E-2</v>
      </c>
      <c r="B15">
        <v>0.32933478089700002</v>
      </c>
      <c r="C15">
        <v>0.32814395024100002</v>
      </c>
      <c r="D15">
        <v>0.333536613436</v>
      </c>
      <c r="E15">
        <v>0.270737774677</v>
      </c>
      <c r="F15">
        <v>1.8674111054099999E-2</v>
      </c>
      <c r="G15">
        <v>1.8653551985499998E-2</v>
      </c>
      <c r="H15">
        <v>1.8746807355199999E-2</v>
      </c>
      <c r="I15">
        <v>1.76967577261E-2</v>
      </c>
      <c r="J15">
        <f t="shared" si="1"/>
        <v>0.7715526314999992</v>
      </c>
      <c r="K15">
        <f t="shared" si="0"/>
        <v>0.77250857400000128</v>
      </c>
      <c r="L15">
        <f t="shared" si="0"/>
        <v>0.73684714890000158</v>
      </c>
      <c r="M15">
        <f t="shared" si="0"/>
        <v>0.80318420929999867</v>
      </c>
    </row>
    <row r="16" spans="1:13" x14ac:dyDescent="0.3">
      <c r="A16">
        <v>1.4999999999999999E-2</v>
      </c>
      <c r="B16">
        <v>0.319040979994</v>
      </c>
      <c r="C16">
        <v>0.317887370349</v>
      </c>
      <c r="D16">
        <v>0.324958205901</v>
      </c>
      <c r="E16">
        <v>0.263582207668</v>
      </c>
      <c r="F16">
        <v>1.79114562065E-2</v>
      </c>
      <c r="G16">
        <v>1.7889995275999999E-2</v>
      </c>
      <c r="H16">
        <v>1.8021791809400001E-2</v>
      </c>
      <c r="I16">
        <v>1.6908454703800001E-2</v>
      </c>
      <c r="J16">
        <f t="shared" si="1"/>
        <v>0.76265484759999924</v>
      </c>
      <c r="K16">
        <f t="shared" si="0"/>
        <v>0.76355670949999965</v>
      </c>
      <c r="L16">
        <f t="shared" si="0"/>
        <v>0.72501554579999861</v>
      </c>
      <c r="M16">
        <f t="shared" si="0"/>
        <v>0.78830302229999993</v>
      </c>
    </row>
    <row r="17" spans="1:13" x14ac:dyDescent="0.3">
      <c r="A17">
        <v>1.6E-2</v>
      </c>
      <c r="B17">
        <v>0.30937215892100001</v>
      </c>
      <c r="C17">
        <v>0.30825351044400001</v>
      </c>
      <c r="D17">
        <v>0.31691496495100002</v>
      </c>
      <c r="E17">
        <v>0.25678063457</v>
      </c>
      <c r="F17">
        <v>1.71583844111E-2</v>
      </c>
      <c r="G17">
        <v>1.71360755375E-2</v>
      </c>
      <c r="H17">
        <v>1.7309153233700001E-2</v>
      </c>
      <c r="I17">
        <v>1.6133052279099998E-2</v>
      </c>
      <c r="J17">
        <f t="shared" si="1"/>
        <v>0.75307179539999969</v>
      </c>
      <c r="K17">
        <f t="shared" si="0"/>
        <v>0.75391973849999883</v>
      </c>
      <c r="L17">
        <f t="shared" si="0"/>
        <v>0.712638575699999</v>
      </c>
      <c r="M17">
        <f t="shared" si="0"/>
        <v>0.77540242470000165</v>
      </c>
    </row>
    <row r="18" spans="1:13" x14ac:dyDescent="0.3">
      <c r="A18">
        <v>1.7000000000000001E-2</v>
      </c>
      <c r="B18">
        <v>0.30026579746499998</v>
      </c>
      <c r="C18">
        <v>0.299180076377</v>
      </c>
      <c r="D18">
        <v>0.30935692824200001</v>
      </c>
      <c r="E18">
        <v>0.25037594622100001</v>
      </c>
      <c r="F18">
        <v>1.6415638594900001E-2</v>
      </c>
      <c r="G18">
        <v>1.6392535796500001E-2</v>
      </c>
      <c r="H18">
        <v>1.6609484277499999E-2</v>
      </c>
      <c r="I18">
        <v>1.53726049515E-2</v>
      </c>
      <c r="J18">
        <f t="shared" si="1"/>
        <v>0.7427458161999988</v>
      </c>
      <c r="K18">
        <f t="shared" si="0"/>
        <v>0.7435397409999982</v>
      </c>
      <c r="L18">
        <f t="shared" si="0"/>
        <v>0.69966895620000102</v>
      </c>
      <c r="M18">
        <f t="shared" si="0"/>
        <v>0.76044732759999767</v>
      </c>
    </row>
    <row r="19" spans="1:13" x14ac:dyDescent="0.3">
      <c r="A19">
        <v>1.7999999999999999E-2</v>
      </c>
      <c r="B19">
        <v>0.29167170593000002</v>
      </c>
      <c r="C19">
        <v>0.29061705993100001</v>
      </c>
      <c r="D19">
        <v>0.302243997968</v>
      </c>
      <c r="E19">
        <v>0.24438653659500001</v>
      </c>
      <c r="F19">
        <v>1.5684025145800001E-2</v>
      </c>
      <c r="G19">
        <v>1.5660182743899999E-2</v>
      </c>
      <c r="H19">
        <v>1.5923424559400001E-2</v>
      </c>
      <c r="I19">
        <v>1.46290101848E-2</v>
      </c>
      <c r="J19">
        <f t="shared" si="1"/>
        <v>0.73161344910000115</v>
      </c>
      <c r="K19">
        <f t="shared" si="0"/>
        <v>0.73235305260000416</v>
      </c>
      <c r="L19">
        <f t="shared" si="0"/>
        <v>0.68605971810000066</v>
      </c>
      <c r="M19">
        <f t="shared" si="0"/>
        <v>0.74359476670000246</v>
      </c>
    </row>
    <row r="20" spans="1:13" x14ac:dyDescent="0.3">
      <c r="A20">
        <v>1.9E-2</v>
      </c>
      <c r="B20">
        <v>0.28354963102300001</v>
      </c>
      <c r="C20">
        <v>0.282524353364</v>
      </c>
      <c r="D20">
        <v>0.29554399088</v>
      </c>
      <c r="E20">
        <v>0.23866991695299999</v>
      </c>
      <c r="F20">
        <v>1.4964419158499999E-2</v>
      </c>
      <c r="G20">
        <v>1.49398919269E-2</v>
      </c>
      <c r="H20">
        <v>1.525165952E-2</v>
      </c>
      <c r="I20">
        <v>1.39006121364E-2</v>
      </c>
      <c r="J20">
        <f t="shared" si="1"/>
        <v>0.71960598730000147</v>
      </c>
      <c r="K20">
        <f t="shared" si="0"/>
        <v>0.72029081699999842</v>
      </c>
      <c r="L20">
        <f t="shared" si="0"/>
        <v>0.67176503939999954</v>
      </c>
      <c r="M20">
        <f t="shared" si="0"/>
        <v>0.72839804839999855</v>
      </c>
    </row>
    <row r="21" spans="1:13" x14ac:dyDescent="0.3">
      <c r="A21">
        <v>0.02</v>
      </c>
      <c r="B21">
        <v>0.27586748753099999</v>
      </c>
      <c r="C21">
        <v>0.27486998747800001</v>
      </c>
      <c r="D21">
        <v>0.28923119076999998</v>
      </c>
      <c r="E21">
        <v>0.233315898513</v>
      </c>
      <c r="F21">
        <v>1.4257768815E-2</v>
      </c>
      <c r="G21">
        <v>1.4232612076900001E-2</v>
      </c>
      <c r="H21">
        <v>1.4594918694900001E-2</v>
      </c>
      <c r="I21">
        <v>1.31907489865E-2</v>
      </c>
      <c r="J21">
        <f t="shared" si="1"/>
        <v>0.70665034349999833</v>
      </c>
      <c r="K21">
        <f t="shared" si="0"/>
        <v>0.70727984999999849</v>
      </c>
      <c r="L21">
        <f t="shared" si="0"/>
        <v>0.65674082509999931</v>
      </c>
      <c r="M21">
        <f t="shared" si="0"/>
        <v>0.70986314989999955</v>
      </c>
    </row>
    <row r="22" spans="1:13" x14ac:dyDescent="0.3">
      <c r="A22">
        <v>2.1000000000000001E-2</v>
      </c>
      <c r="B22">
        <v>0.26860002708699998</v>
      </c>
      <c r="C22">
        <v>0.26762880520299998</v>
      </c>
      <c r="D22">
        <v>0.28328523552599999</v>
      </c>
      <c r="E22">
        <v>0.22825394514299999</v>
      </c>
      <c r="F22">
        <v>1.35650984304E-2</v>
      </c>
      <c r="G22">
        <v>1.3539368099899999E-2</v>
      </c>
      <c r="H22">
        <v>1.39539726381E-2</v>
      </c>
      <c r="I22">
        <v>1.2499122031000001E-2</v>
      </c>
      <c r="J22">
        <f t="shared" si="1"/>
        <v>0.69267038459999997</v>
      </c>
      <c r="K22">
        <f t="shared" si="0"/>
        <v>0.69324397700000073</v>
      </c>
      <c r="L22">
        <f t="shared" si="0"/>
        <v>0.64094605679999972</v>
      </c>
      <c r="M22">
        <f t="shared" si="0"/>
        <v>0.69162695549999864</v>
      </c>
    </row>
    <row r="23" spans="1:13" x14ac:dyDescent="0.3">
      <c r="A23">
        <v>2.1999999999999999E-2</v>
      </c>
      <c r="B23">
        <v>0.261727812364</v>
      </c>
      <c r="C23">
        <v>0.260781439492</v>
      </c>
      <c r="D23">
        <v>0.27769024250399998</v>
      </c>
      <c r="E23">
        <v>0.223416085721</v>
      </c>
      <c r="F23">
        <v>1.2887509511200001E-2</v>
      </c>
      <c r="G23">
        <v>1.28612620756E-2</v>
      </c>
      <c r="H23">
        <v>1.33296282123E-2</v>
      </c>
      <c r="I23">
        <v>1.1825125229699999E-2</v>
      </c>
      <c r="J23">
        <f t="shared" si="1"/>
        <v>0.67758891920000064</v>
      </c>
      <c r="K23">
        <f t="shared" si="0"/>
        <v>0.67810602430000078</v>
      </c>
      <c r="L23">
        <f t="shared" si="0"/>
        <v>0.62434442580000171</v>
      </c>
      <c r="M23">
        <f t="shared" si="0"/>
        <v>0.67399680130000339</v>
      </c>
    </row>
    <row r="24" spans="1:13" x14ac:dyDescent="0.3">
      <c r="A24">
        <v>2.3E-2</v>
      </c>
      <c r="B24">
        <v>0.25523640055399999</v>
      </c>
      <c r="C24">
        <v>0.25431349976200002</v>
      </c>
      <c r="D24">
        <v>0.27243409463099999</v>
      </c>
      <c r="E24">
        <v>0.21890109540700001</v>
      </c>
      <c r="F24">
        <v>1.22261789738E-2</v>
      </c>
      <c r="G24">
        <v>1.2199471409999999E-2</v>
      </c>
      <c r="H24">
        <v>1.2722721699099999E-2</v>
      </c>
      <c r="I24">
        <v>1.11726281974E-2</v>
      </c>
      <c r="J24">
        <f t="shared" si="1"/>
        <v>0.66133053740000058</v>
      </c>
      <c r="K24">
        <f t="shared" si="0"/>
        <v>0.66179066560000055</v>
      </c>
      <c r="L24">
        <f t="shared" si="0"/>
        <v>0.60690651320000011</v>
      </c>
      <c r="M24">
        <f t="shared" si="0"/>
        <v>0.652497032299999</v>
      </c>
    </row>
    <row r="25" spans="1:13" x14ac:dyDescent="0.3">
      <c r="A25">
        <v>2.4E-2</v>
      </c>
      <c r="B25">
        <v>0.24911566232900001</v>
      </c>
      <c r="C25">
        <v>0.24821489330999999</v>
      </c>
      <c r="D25">
        <v>0.26750783229000002</v>
      </c>
      <c r="E25">
        <v>0.214596181754</v>
      </c>
      <c r="F25">
        <v>1.1582353475500001E-2</v>
      </c>
      <c r="G25">
        <v>1.1555243093399999E-2</v>
      </c>
      <c r="H25">
        <v>1.2134109242799999E-2</v>
      </c>
      <c r="I25">
        <v>1.05396068837E-2</v>
      </c>
      <c r="J25">
        <f t="shared" si="1"/>
        <v>0.64382549829999858</v>
      </c>
      <c r="K25">
        <f t="shared" si="0"/>
        <v>0.64422831659999924</v>
      </c>
      <c r="L25">
        <f t="shared" si="0"/>
        <v>0.58861245629999948</v>
      </c>
      <c r="M25">
        <f t="shared" si="0"/>
        <v>0.6330213136999987</v>
      </c>
    </row>
    <row r="26" spans="1:13" x14ac:dyDescent="0.3">
      <c r="A26">
        <v>2.5000000000000001E-2</v>
      </c>
      <c r="B26">
        <v>0.24335917667400001</v>
      </c>
      <c r="C26">
        <v>0.24247922233899999</v>
      </c>
      <c r="D26">
        <v>0.26290510568800002</v>
      </c>
      <c r="E26">
        <v>0.21060018443799999</v>
      </c>
      <c r="F26">
        <v>1.0957338644199999E-2</v>
      </c>
      <c r="G26">
        <v>1.09298828509E-2</v>
      </c>
      <c r="H26">
        <v>1.1564654064899999E-2</v>
      </c>
      <c r="I26">
        <v>9.9300987912799999E-3</v>
      </c>
      <c r="J26">
        <f t="shared" si="1"/>
        <v>0.62501483130000057</v>
      </c>
      <c r="K26">
        <f t="shared" si="0"/>
        <v>0.62536024249999889</v>
      </c>
      <c r="L26">
        <f t="shared" si="0"/>
        <v>0.56945517789999978</v>
      </c>
      <c r="M26">
        <f t="shared" si="0"/>
        <v>0.60950809241999981</v>
      </c>
    </row>
    <row r="27" spans="1:13" x14ac:dyDescent="0.3">
      <c r="A27">
        <v>2.5999999999999999E-2</v>
      </c>
      <c r="B27">
        <v>0.23796365168899999</v>
      </c>
      <c r="C27">
        <v>0.23710320685299999</v>
      </c>
      <c r="D27">
        <v>0.25862165502399997</v>
      </c>
      <c r="E27">
        <v>0.20680869869999999</v>
      </c>
      <c r="F27">
        <v>1.03524819199E-2</v>
      </c>
      <c r="G27">
        <v>1.03247378976E-2</v>
      </c>
      <c r="H27">
        <v>1.10152100514E-2</v>
      </c>
      <c r="I27">
        <v>9.3419281418900008E-3</v>
      </c>
      <c r="J27">
        <f t="shared" si="1"/>
        <v>0.60485672430000081</v>
      </c>
      <c r="K27">
        <f t="shared" si="0"/>
        <v>0.6051449533000014</v>
      </c>
      <c r="L27">
        <f t="shared" si="0"/>
        <v>0.54944401350000083</v>
      </c>
      <c r="M27">
        <f t="shared" si="0"/>
        <v>0.58817064939000063</v>
      </c>
    </row>
    <row r="28" spans="1:13" x14ac:dyDescent="0.3">
      <c r="A28">
        <v>2.7E-2</v>
      </c>
      <c r="B28">
        <v>0.232928329539</v>
      </c>
      <c r="C28">
        <v>0.23208609175700001</v>
      </c>
      <c r="D28">
        <v>0.25465479238299998</v>
      </c>
      <c r="E28">
        <v>0.20332118964900001</v>
      </c>
      <c r="F28">
        <v>9.7691478144499994E-3</v>
      </c>
      <c r="G28">
        <v>9.7411721107399998E-3</v>
      </c>
      <c r="H28">
        <v>1.04866014477E-2</v>
      </c>
      <c r="I28">
        <v>8.7792422515400002E-3</v>
      </c>
      <c r="J28">
        <f t="shared" si="1"/>
        <v>0.5833341054500002</v>
      </c>
      <c r="K28">
        <f t="shared" si="0"/>
        <v>0.58356578685999971</v>
      </c>
      <c r="L28">
        <f t="shared" si="0"/>
        <v>0.52860860369999907</v>
      </c>
      <c r="M28">
        <f t="shared" si="0"/>
        <v>0.56268589035000005</v>
      </c>
    </row>
    <row r="29" spans="1:13" x14ac:dyDescent="0.3">
      <c r="A29">
        <v>2.8000000000000001E-2</v>
      </c>
      <c r="B29">
        <v>0.22825434262399999</v>
      </c>
      <c r="C29">
        <v>0.22742900535499999</v>
      </c>
      <c r="D29">
        <v>0.251002868554</v>
      </c>
      <c r="E29">
        <v>0.20008854732199999</v>
      </c>
      <c r="F29">
        <v>9.2086847497399992E-3</v>
      </c>
      <c r="G29">
        <v>9.1805327830199995E-3</v>
      </c>
      <c r="H29">
        <v>9.9795987314399998E-3</v>
      </c>
      <c r="I29">
        <v>8.2413539620000004E-3</v>
      </c>
      <c r="J29">
        <f t="shared" si="1"/>
        <v>0.56046306470999963</v>
      </c>
      <c r="K29">
        <f t="shared" si="0"/>
        <v>0.56063932771999991</v>
      </c>
      <c r="L29">
        <f t="shared" si="0"/>
        <v>0.50700271625999993</v>
      </c>
      <c r="M29">
        <f t="shared" si="0"/>
        <v>0.53788828953999934</v>
      </c>
    </row>
    <row r="30" spans="1:13" x14ac:dyDescent="0.3">
      <c r="A30">
        <v>2.9000000000000001E-2</v>
      </c>
      <c r="B30">
        <v>0.22394400004600001</v>
      </c>
      <c r="C30">
        <v>0.22313424840099999</v>
      </c>
      <c r="D30">
        <v>0.24766471774099999</v>
      </c>
      <c r="E30">
        <v>0.197057141183</v>
      </c>
      <c r="F30">
        <v>8.6723833430500004E-3</v>
      </c>
      <c r="G30">
        <v>8.64410883341E-3</v>
      </c>
      <c r="H30">
        <v>9.4948911847300005E-3</v>
      </c>
      <c r="I30">
        <v>7.7271038823799997E-3</v>
      </c>
      <c r="J30">
        <f t="shared" si="1"/>
        <v>0.53630140668999837</v>
      </c>
      <c r="K30">
        <f t="shared" si="0"/>
        <v>0.53642394960999895</v>
      </c>
      <c r="L30">
        <f t="shared" si="0"/>
        <v>0.48470754670999888</v>
      </c>
      <c r="M30">
        <f t="shared" si="0"/>
        <v>0.51425007962000024</v>
      </c>
    </row>
    <row r="31" spans="1:13" x14ac:dyDescent="0.3">
      <c r="A31">
        <v>0.03</v>
      </c>
      <c r="B31">
        <v>0.22</v>
      </c>
      <c r="C31">
        <v>0.21920450933300001</v>
      </c>
      <c r="D31">
        <v>0.244639084842</v>
      </c>
      <c r="E31">
        <v>0.194333436148</v>
      </c>
      <c r="F31">
        <v>8.1614271116799992E-3</v>
      </c>
      <c r="G31">
        <v>8.1330814572599993E-3</v>
      </c>
      <c r="H31">
        <v>9.0330572890999997E-3</v>
      </c>
      <c r="I31">
        <v>7.2408215219600001E-3</v>
      </c>
      <c r="J31">
        <f t="shared" si="1"/>
        <v>0.51095623137000257</v>
      </c>
      <c r="K31">
        <f t="shared" si="0"/>
        <v>0.51102737615000204</v>
      </c>
      <c r="L31">
        <f t="shared" si="0"/>
        <v>0.46183389563000193</v>
      </c>
      <c r="M31">
        <f t="shared" si="0"/>
        <v>0.48628236042000084</v>
      </c>
    </row>
    <row r="32" spans="1:13" x14ac:dyDescent="0.3">
      <c r="A32">
        <v>3.1E-2</v>
      </c>
      <c r="B32">
        <v>0.21642458494200001</v>
      </c>
      <c r="C32">
        <v>0.2156420225</v>
      </c>
      <c r="D32">
        <v>0.241924052719</v>
      </c>
      <c r="E32">
        <v>0.19186414629099999</v>
      </c>
      <c r="F32">
        <v>7.6768380216299999E-3</v>
      </c>
      <c r="G32">
        <v>7.6484696508100003E-3</v>
      </c>
      <c r="H32">
        <v>8.5945347214100003E-3</v>
      </c>
      <c r="I32">
        <v>6.78110860876E-3</v>
      </c>
      <c r="J32">
        <f t="shared" si="1"/>
        <v>0.48458909004999884</v>
      </c>
      <c r="K32">
        <f t="shared" si="0"/>
        <v>0.48461180644999863</v>
      </c>
      <c r="L32">
        <f t="shared" si="0"/>
        <v>0.43852256768999898</v>
      </c>
      <c r="M32">
        <f t="shared" si="0"/>
        <v>0.45971291319999974</v>
      </c>
    </row>
    <row r="33" spans="1:13" x14ac:dyDescent="0.3">
      <c r="A33">
        <v>3.2000000000000001E-2</v>
      </c>
      <c r="B33">
        <v>0.213218680509</v>
      </c>
      <c r="C33">
        <v>0.21244771019</v>
      </c>
      <c r="D33">
        <v>0.239516501056</v>
      </c>
      <c r="E33">
        <v>0.18959772246500001</v>
      </c>
      <c r="F33">
        <v>7.2194209052999997E-3</v>
      </c>
      <c r="G33">
        <v>7.1910746441100001E-3</v>
      </c>
      <c r="H33">
        <v>8.1795924078900007E-3</v>
      </c>
      <c r="I33">
        <v>6.3463267555600002E-3</v>
      </c>
      <c r="J33">
        <f t="shared" si="1"/>
        <v>0.45741711632999982</v>
      </c>
      <c r="K33">
        <f t="shared" si="0"/>
        <v>0.45739500669999972</v>
      </c>
      <c r="L33">
        <f t="shared" si="0"/>
        <v>0.41494231351999927</v>
      </c>
      <c r="M33">
        <f t="shared" si="0"/>
        <v>0.4347818531999994</v>
      </c>
    </row>
    <row r="34" spans="1:13" x14ac:dyDescent="0.3">
      <c r="A34">
        <v>3.3000000000000002E-2</v>
      </c>
      <c r="B34">
        <v>0.210381081527</v>
      </c>
      <c r="C34">
        <v>0.209620371587</v>
      </c>
      <c r="D34">
        <v>0.23741163325600001</v>
      </c>
      <c r="E34">
        <v>0.18763138894299999</v>
      </c>
      <c r="F34">
        <v>6.7897121572699998E-3</v>
      </c>
      <c r="G34">
        <v>6.7614286577000002E-3</v>
      </c>
      <c r="H34">
        <v>7.7883073278900003E-3</v>
      </c>
      <c r="I34">
        <v>5.9401707510599996E-3</v>
      </c>
      <c r="J34">
        <f t="shared" si="1"/>
        <v>0.42970874802999953</v>
      </c>
      <c r="K34">
        <f t="shared" si="0"/>
        <v>0.42964598640999951</v>
      </c>
      <c r="L34">
        <f t="shared" si="0"/>
        <v>0.39128508000000012</v>
      </c>
      <c r="M34">
        <f t="shared" si="0"/>
        <v>0.40615600450000022</v>
      </c>
    </row>
    <row r="35" spans="1:13" x14ac:dyDescent="0.3">
      <c r="A35">
        <v>3.4000000000000002E-2</v>
      </c>
      <c r="B35">
        <v>0.20790776293499999</v>
      </c>
      <c r="C35">
        <v>0.207155996185</v>
      </c>
      <c r="D35">
        <v>0.23560261755799999</v>
      </c>
      <c r="E35">
        <v>0.18591042788100001</v>
      </c>
      <c r="F35">
        <v>6.3879388210200004E-3</v>
      </c>
      <c r="G35">
        <v>6.3597540964600002E-3</v>
      </c>
      <c r="H35">
        <v>7.4205489869800002E-3</v>
      </c>
      <c r="I35">
        <v>5.56055065177E-3</v>
      </c>
      <c r="J35">
        <f t="shared" si="1"/>
        <v>0.40177333624999906</v>
      </c>
      <c r="K35">
        <f t="shared" si="0"/>
        <v>0.40167456123999973</v>
      </c>
      <c r="L35">
        <f t="shared" si="0"/>
        <v>0.3677583409099997</v>
      </c>
      <c r="M35">
        <f t="shared" si="0"/>
        <v>0.37962009928999929</v>
      </c>
    </row>
    <row r="36" spans="1:13" x14ac:dyDescent="0.3">
      <c r="A36">
        <v>3.5000000000000003E-2</v>
      </c>
      <c r="B36">
        <v>0.205791393628</v>
      </c>
      <c r="C36">
        <v>0.20504727938799999</v>
      </c>
      <c r="D36">
        <v>0.23408037852899999</v>
      </c>
      <c r="E36">
        <v>0.184383834414</v>
      </c>
      <c r="F36">
        <v>6.0139937831799996E-3</v>
      </c>
      <c r="G36">
        <v>5.9859388909800004E-3</v>
      </c>
      <c r="H36">
        <v>7.0759737989599999E-3</v>
      </c>
      <c r="I36">
        <v>5.20528599172E-3</v>
      </c>
      <c r="J36">
        <f t="shared" si="1"/>
        <v>0.37394503784000044</v>
      </c>
      <c r="K36">
        <f t="shared" si="0"/>
        <v>0.37381520547999941</v>
      </c>
      <c r="L36">
        <f t="shared" si="0"/>
        <v>0.34457518802000003</v>
      </c>
      <c r="M36">
        <f t="shared" si="0"/>
        <v>0.35526466004999968</v>
      </c>
    </row>
    <row r="37" spans="1:13" x14ac:dyDescent="0.3">
      <c r="A37">
        <v>3.5999999999999997E-2</v>
      </c>
      <c r="B37">
        <v>0.20402111375000001</v>
      </c>
      <c r="C37">
        <v>0.203283400605</v>
      </c>
      <c r="D37">
        <v>0.23283356253900001</v>
      </c>
      <c r="E37">
        <v>0.18313004365800001</v>
      </c>
      <c r="F37">
        <v>5.6674311254499999E-3</v>
      </c>
      <c r="G37">
        <v>5.6395320232699997E-3</v>
      </c>
      <c r="H37">
        <v>6.7540306458200002E-3</v>
      </c>
      <c r="I37">
        <v>4.8769321312800004E-3</v>
      </c>
      <c r="J37">
        <f t="shared" si="1"/>
        <v>0.34656265773000183</v>
      </c>
      <c r="K37">
        <f t="shared" si="0"/>
        <v>0.34640686771000279</v>
      </c>
      <c r="L37">
        <f t="shared" si="0"/>
        <v>0.32194315314000166</v>
      </c>
      <c r="M37">
        <f t="shared" si="0"/>
        <v>0.32835386044000159</v>
      </c>
    </row>
    <row r="38" spans="1:13" x14ac:dyDescent="0.3">
      <c r="A38">
        <v>3.6999999999999998E-2</v>
      </c>
      <c r="B38">
        <v>0.202582602587</v>
      </c>
      <c r="C38">
        <v>0.20185009090700001</v>
      </c>
      <c r="D38">
        <v>0.231848680546</v>
      </c>
      <c r="E38">
        <v>0.18209428336899999</v>
      </c>
      <c r="F38">
        <v>5.3474829741699996E-3</v>
      </c>
      <c r="G38">
        <v>5.31976055903E-3</v>
      </c>
      <c r="H38">
        <v>6.4539775371399996E-3</v>
      </c>
      <c r="I38">
        <v>4.5728681421400002E-3</v>
      </c>
      <c r="J38">
        <f t="shared" si="1"/>
        <v>0.31994815127999998</v>
      </c>
      <c r="K38">
        <f t="shared" si="0"/>
        <v>0.31977146423999941</v>
      </c>
      <c r="L38">
        <f t="shared" si="0"/>
        <v>0.30005310868000029</v>
      </c>
      <c r="M38">
        <f t="shared" si="0"/>
        <v>0.30406398913999994</v>
      </c>
    </row>
    <row r="39" spans="1:13" x14ac:dyDescent="0.3">
      <c r="A39">
        <v>3.7999999999999999E-2</v>
      </c>
      <c r="B39">
        <v>0.20145842256900001</v>
      </c>
      <c r="C39">
        <v>0.20072997577400001</v>
      </c>
      <c r="D39">
        <v>0.231110406426</v>
      </c>
      <c r="E39">
        <v>0.181262914611</v>
      </c>
      <c r="F39">
        <v>5.0530960485199996E-3</v>
      </c>
      <c r="G39">
        <v>5.0255663679700004E-3</v>
      </c>
      <c r="H39">
        <v>6.1749077823799996E-3</v>
      </c>
      <c r="I39">
        <v>4.2919085645400003E-3</v>
      </c>
      <c r="J39">
        <f t="shared" si="1"/>
        <v>0.29438692564999974</v>
      </c>
      <c r="K39">
        <f t="shared" si="0"/>
        <v>0.29419419105999939</v>
      </c>
      <c r="L39">
        <f t="shared" si="0"/>
        <v>0.27906975475999973</v>
      </c>
      <c r="M39">
        <f t="shared" si="0"/>
        <v>0.28095957759999962</v>
      </c>
    </row>
    <row r="40" spans="1:13" x14ac:dyDescent="0.3">
      <c r="A40">
        <v>3.9E-2</v>
      </c>
      <c r="B40">
        <v>0.20062858570799999</v>
      </c>
      <c r="C40">
        <v>0.19990313949300001</v>
      </c>
      <c r="D40">
        <v>0.23060199355</v>
      </c>
      <c r="E40">
        <v>0.18058147586100001</v>
      </c>
      <c r="F40">
        <v>4.7829833398400001E-3</v>
      </c>
      <c r="G40">
        <v>4.7556579480100003E-3</v>
      </c>
      <c r="H40">
        <v>5.9157830841899996E-3</v>
      </c>
      <c r="I40">
        <v>4.0312582889399998E-3</v>
      </c>
      <c r="J40">
        <f t="shared" si="1"/>
        <v>0.27011270867999931</v>
      </c>
      <c r="K40">
        <f t="shared" si="0"/>
        <v>0.26990841995999981</v>
      </c>
      <c r="L40">
        <f t="shared" si="0"/>
        <v>0.25912469818999984</v>
      </c>
      <c r="M40">
        <f t="shared" si="0"/>
        <v>0.26065027560000037</v>
      </c>
    </row>
    <row r="41" spans="1:13" x14ac:dyDescent="0.3">
      <c r="A41">
        <v>0.04</v>
      </c>
      <c r="B41">
        <v>0.20007126215000001</v>
      </c>
      <c r="C41">
        <v>0.199347831143</v>
      </c>
      <c r="D41">
        <v>0.23030575564399999</v>
      </c>
      <c r="E41">
        <v>0.18011630772500001</v>
      </c>
      <c r="F41">
        <v>4.5356846354499998E-3</v>
      </c>
      <c r="G41">
        <v>4.5085710552799996E-3</v>
      </c>
      <c r="H41">
        <v>5.6754701355799997E-3</v>
      </c>
      <c r="I41">
        <v>3.7925797742200001E-3</v>
      </c>
      <c r="J41">
        <f t="shared" si="1"/>
        <v>0.24729870439000007</v>
      </c>
      <c r="K41">
        <f t="shared" si="0"/>
        <v>0.24708689273000048</v>
      </c>
      <c r="L41">
        <f t="shared" si="0"/>
        <v>0.24031294860999972</v>
      </c>
      <c r="M41">
        <f t="shared" si="0"/>
        <v>0.23867851471999946</v>
      </c>
    </row>
    <row r="42" spans="1:13" x14ac:dyDescent="0.3">
      <c r="A42">
        <v>4.1000000000000002E-2</v>
      </c>
      <c r="B42">
        <v>0.19976354175700001</v>
      </c>
      <c r="C42">
        <v>0.199041223425</v>
      </c>
      <c r="D42">
        <v>0.23020356320099999</v>
      </c>
      <c r="E42">
        <v>0.17981106462599999</v>
      </c>
      <c r="F42">
        <v>4.3096292341899996E-3</v>
      </c>
      <c r="G42">
        <v>4.2827314830700004E-3</v>
      </c>
      <c r="H42">
        <v>5.45277754136E-3</v>
      </c>
      <c r="I42">
        <v>3.5729048062799998E-3</v>
      </c>
      <c r="J42">
        <f t="shared" si="1"/>
        <v>0.22605540126000004</v>
      </c>
      <c r="K42">
        <f t="shared" si="0"/>
        <v>0.22583957220999906</v>
      </c>
      <c r="L42">
        <f t="shared" si="0"/>
        <v>0.22269259421999943</v>
      </c>
      <c r="M42">
        <f t="shared" si="0"/>
        <v>0.21967496794000008</v>
      </c>
    </row>
    <row r="43" spans="1:13" x14ac:dyDescent="0.3">
      <c r="A43">
        <v>4.2000000000000003E-2</v>
      </c>
      <c r="B43">
        <v>0.19968216800300001</v>
      </c>
      <c r="C43">
        <v>0.19896014390799999</v>
      </c>
      <c r="D43">
        <v>0.230277306854</v>
      </c>
      <c r="E43">
        <v>0.17961505679199999</v>
      </c>
      <c r="F43">
        <v>4.1031950569700004E-3</v>
      </c>
      <c r="G43">
        <v>4.07651419474E-3</v>
      </c>
      <c r="H43">
        <v>5.2464901217199999E-3</v>
      </c>
      <c r="I43">
        <v>3.36952122355E-3</v>
      </c>
      <c r="J43">
        <f t="shared" si="1"/>
        <v>0.20643417721999904</v>
      </c>
      <c r="K43">
        <f t="shared" si="0"/>
        <v>0.20621728833000016</v>
      </c>
      <c r="L43">
        <f t="shared" si="0"/>
        <v>0.20628741963999997</v>
      </c>
      <c r="M43">
        <f t="shared" si="0"/>
        <v>0.20338358272999962</v>
      </c>
    </row>
    <row r="44" spans="1:13" x14ac:dyDescent="0.3">
      <c r="A44">
        <v>4.2999999999999997E-2</v>
      </c>
      <c r="B44">
        <v>0.19980418370799999</v>
      </c>
      <c r="C44">
        <v>0.19908171842</v>
      </c>
      <c r="D44">
        <v>0.230509298015</v>
      </c>
      <c r="E44">
        <v>0.17958643232099999</v>
      </c>
      <c r="F44">
        <v>3.9147599890299997E-3</v>
      </c>
      <c r="G44">
        <v>3.8882946542500001E-3</v>
      </c>
      <c r="H44">
        <v>5.0553987091800003E-3</v>
      </c>
      <c r="I44">
        <v>3.1836735516700002E-3</v>
      </c>
      <c r="J44">
        <f t="shared" si="1"/>
        <v>0.18843506794000181</v>
      </c>
      <c r="K44">
        <f t="shared" si="0"/>
        <v>0.188219540490001</v>
      </c>
      <c r="L44">
        <f t="shared" si="0"/>
        <v>0.19109141254000073</v>
      </c>
      <c r="M44">
        <f t="shared" si="0"/>
        <v>0.18584767188000095</v>
      </c>
    </row>
    <row r="45" spans="1:13" x14ac:dyDescent="0.3">
      <c r="A45">
        <v>4.3999999999999997E-2</v>
      </c>
      <c r="B45">
        <v>0.200107452937</v>
      </c>
      <c r="C45">
        <v>0.199383891068</v>
      </c>
      <c r="D45">
        <v>0.230882587355</v>
      </c>
      <c r="E45">
        <v>0.179674976215</v>
      </c>
      <c r="F45">
        <v>3.7427431682200002E-3</v>
      </c>
      <c r="G45">
        <v>3.7164900776E-3</v>
      </c>
      <c r="H45">
        <v>4.8783243001400004E-3</v>
      </c>
      <c r="I45">
        <v>3.0126881903799999E-3</v>
      </c>
      <c r="J45">
        <f t="shared" si="1"/>
        <v>0.17201682080999933</v>
      </c>
      <c r="K45">
        <f t="shared" si="0"/>
        <v>0.17180457664999996</v>
      </c>
      <c r="L45">
        <f t="shared" si="0"/>
        <v>0.1770744090399998</v>
      </c>
      <c r="M45">
        <f t="shared" si="0"/>
        <v>0.17098536129000017</v>
      </c>
    </row>
    <row r="46" spans="1:13" x14ac:dyDescent="0.3">
      <c r="A46">
        <v>4.4999999999999998E-2</v>
      </c>
      <c r="B46">
        <v>0.20057104669</v>
      </c>
      <c r="C46">
        <v>0.19984580852799999</v>
      </c>
      <c r="D46">
        <v>0.23138119476800001</v>
      </c>
      <c r="E46">
        <v>0.17986735414499999</v>
      </c>
      <c r="F46" s="1">
        <v>3.5856356196799998E-3</v>
      </c>
      <c r="G46" s="1">
        <v>3.5595900146799999E-3</v>
      </c>
      <c r="H46" s="1">
        <v>4.7141362335100002E-3</v>
      </c>
      <c r="I46" s="1">
        <v>2.8552778994999999E-3</v>
      </c>
      <c r="J46">
        <f t="shared" si="1"/>
        <v>0.15710754854000025</v>
      </c>
      <c r="K46">
        <f t="shared" si="0"/>
        <v>0.15690006291999997</v>
      </c>
      <c r="L46">
        <f t="shared" si="0"/>
        <v>0.16418806662999999</v>
      </c>
      <c r="M46">
        <f t="shared" si="0"/>
        <v>0.15741029087999983</v>
      </c>
    </row>
    <row r="47" spans="1:13" x14ac:dyDescent="0.3">
      <c r="A47">
        <v>4.5999999999999999E-2</v>
      </c>
      <c r="B47">
        <v>0.201175497861</v>
      </c>
      <c r="C47">
        <v>0.20044807408400001</v>
      </c>
      <c r="D47">
        <v>0.23199026556800001</v>
      </c>
      <c r="E47">
        <v>0.18015218238899999</v>
      </c>
      <c r="F47" s="1">
        <v>3.4420208852199998E-3</v>
      </c>
      <c r="G47" s="1">
        <v>3.4161769182499998E-3</v>
      </c>
      <c r="H47" s="1">
        <v>4.5617650957899998E-3</v>
      </c>
      <c r="I47" s="1">
        <v>2.7102703561E-3</v>
      </c>
      <c r="J47">
        <f t="shared" si="1"/>
        <v>0.14361473445999987</v>
      </c>
      <c r="K47">
        <f t="shared" si="0"/>
        <v>0.14341309642999994</v>
      </c>
      <c r="L47">
        <f t="shared" si="0"/>
        <v>0.1523711377200003</v>
      </c>
      <c r="M47">
        <f t="shared" si="0"/>
        <v>0.14500754339999972</v>
      </c>
    </row>
    <row r="48" spans="1:13" x14ac:dyDescent="0.3">
      <c r="A48">
        <v>4.7E-2</v>
      </c>
      <c r="B48">
        <v>0.201902942221</v>
      </c>
      <c r="C48">
        <v>0.20117288810200001</v>
      </c>
      <c r="D48">
        <v>0.23269614173200001</v>
      </c>
      <c r="E48">
        <v>0.180486961108</v>
      </c>
      <c r="F48" s="1">
        <v>3.31058704747E-3</v>
      </c>
      <c r="G48" s="1">
        <v>3.2849381064000002E-3</v>
      </c>
      <c r="H48" s="1">
        <v>4.4202102342399997E-3</v>
      </c>
      <c r="I48" s="1">
        <v>2.5755058742500002E-3</v>
      </c>
      <c r="J48">
        <f t="shared" si="1"/>
        <v>0.1314338377499997</v>
      </c>
      <c r="K48">
        <f t="shared" si="0"/>
        <v>0.13123881184999953</v>
      </c>
      <c r="L48">
        <f t="shared" si="0"/>
        <v>0.14155486154999994</v>
      </c>
      <c r="M48">
        <f t="shared" si="0"/>
        <v>0.13476448184999978</v>
      </c>
    </row>
    <row r="49" spans="1:13" x14ac:dyDescent="0.3">
      <c r="A49">
        <v>4.8000000000000001E-2</v>
      </c>
      <c r="B49">
        <v>0.202737167454</v>
      </c>
      <c r="C49">
        <v>0.202004096888</v>
      </c>
      <c r="D49">
        <v>0.233486388421</v>
      </c>
      <c r="E49">
        <v>0.180924385287</v>
      </c>
      <c r="F49" s="1">
        <v>3.19013186673E-3</v>
      </c>
      <c r="G49" s="1">
        <v>3.16467084071E-3</v>
      </c>
      <c r="H49" s="1">
        <v>4.2885437487599999E-3</v>
      </c>
      <c r="I49" s="1">
        <v>2.45207555603E-3</v>
      </c>
      <c r="J49">
        <f t="shared" si="1"/>
        <v>0.1204551807399999</v>
      </c>
      <c r="K49">
        <f t="shared" si="0"/>
        <v>0.12026726569000014</v>
      </c>
      <c r="L49">
        <f t="shared" si="0"/>
        <v>0.13166648547999973</v>
      </c>
      <c r="M49">
        <f t="shared" si="0"/>
        <v>0.12343031822000004</v>
      </c>
    </row>
    <row r="50" spans="1:13" x14ac:dyDescent="0.3">
      <c r="A50">
        <v>4.9000000000000002E-2</v>
      </c>
      <c r="B50">
        <v>0.20366359307500001</v>
      </c>
      <c r="C50">
        <v>0.20292717267800001</v>
      </c>
      <c r="D50">
        <v>0.23434977792299999</v>
      </c>
      <c r="E50">
        <v>0.18142383056700001</v>
      </c>
      <c r="F50" s="1">
        <v>3.0795627551400001E-3</v>
      </c>
      <c r="G50" s="1">
        <v>3.0542822474E-3</v>
      </c>
      <c r="H50" s="1">
        <v>4.1659114143000001E-3</v>
      </c>
      <c r="I50" s="1">
        <v>2.33797326974E-3</v>
      </c>
      <c r="J50">
        <f t="shared" si="1"/>
        <v>0.11056911158999976</v>
      </c>
      <c r="K50">
        <f t="shared" si="0"/>
        <v>0.11038859330999988</v>
      </c>
      <c r="L50">
        <f t="shared" si="0"/>
        <v>0.12263233445999965</v>
      </c>
      <c r="M50">
        <f t="shared" si="0"/>
        <v>0.1141022862899999</v>
      </c>
    </row>
    <row r="51" spans="1:13" x14ac:dyDescent="0.3">
      <c r="A51">
        <v>0.05</v>
      </c>
      <c r="B51">
        <v>0.204669202031</v>
      </c>
      <c r="C51">
        <v>0.203929145486</v>
      </c>
      <c r="D51">
        <v>0.23527623073100001</v>
      </c>
      <c r="E51">
        <v>0.181977496776</v>
      </c>
      <c r="F51" s="1">
        <v>2.9778931320799998E-3</v>
      </c>
      <c r="G51" s="1">
        <v>2.9527856266299999E-3</v>
      </c>
      <c r="H51" s="1">
        <v>4.0515308909499998E-3</v>
      </c>
      <c r="I51" s="1">
        <v>2.2323589776300002E-3</v>
      </c>
      <c r="J51">
        <f t="shared" si="1"/>
        <v>0.10166962306000019</v>
      </c>
      <c r="K51">
        <f t="shared" si="0"/>
        <v>0.10149662076999995</v>
      </c>
      <c r="L51">
        <f t="shared" si="0"/>
        <v>0.11438052335000025</v>
      </c>
      <c r="M51">
        <f t="shared" si="0"/>
        <v>0.10561429210999969</v>
      </c>
    </row>
    <row r="52" spans="1:13" x14ac:dyDescent="0.3">
      <c r="A52">
        <v>5.0999999999999997E-2</v>
      </c>
      <c r="B52">
        <v>0.20574244142600001</v>
      </c>
      <c r="C52">
        <v>0.20499850419000001</v>
      </c>
      <c r="D52">
        <v>0.23625674724699999</v>
      </c>
      <c r="E52">
        <v>0.18255203396200001</v>
      </c>
      <c r="F52" s="1">
        <v>2.8842364377900001E-3</v>
      </c>
      <c r="G52" s="1">
        <v>2.8592944271299998E-3</v>
      </c>
      <c r="H52" s="1">
        <v>3.9446887627399996E-3</v>
      </c>
      <c r="I52" s="1">
        <v>2.13365133576E-3</v>
      </c>
      <c r="J52">
        <f t="shared" si="1"/>
        <v>9.3656694290000314E-2</v>
      </c>
      <c r="K52">
        <f t="shared" si="0"/>
        <v>9.3491199500000649E-2</v>
      </c>
      <c r="L52">
        <f t="shared" si="0"/>
        <v>0.10684212821000078</v>
      </c>
      <c r="M52">
        <f t="shared" si="0"/>
        <v>9.8707641870000848E-2</v>
      </c>
    </row>
    <row r="53" spans="1:13" x14ac:dyDescent="0.3">
      <c r="A53">
        <v>5.1999999999999998E-2</v>
      </c>
      <c r="B53">
        <v>0.20687310604</v>
      </c>
      <c r="C53">
        <v>0.20612508047200001</v>
      </c>
      <c r="D53">
        <v>0.23728332691699999</v>
      </c>
      <c r="E53">
        <v>0.18319337186199999</v>
      </c>
      <c r="F53" s="1">
        <v>2.7977987988699999E-3</v>
      </c>
      <c r="G53" s="1">
        <v>2.7730148796100001E-3</v>
      </c>
      <c r="H53" s="1">
        <v>3.8447365403799999E-3</v>
      </c>
      <c r="I53" s="1">
        <v>2.0427925886500001E-3</v>
      </c>
      <c r="J53">
        <f t="shared" si="1"/>
        <v>8.6437638920000129E-2</v>
      </c>
      <c r="K53">
        <f t="shared" si="0"/>
        <v>8.6279547519999611E-2</v>
      </c>
      <c r="L53">
        <f t="shared" si="0"/>
        <v>9.9952222359999621E-2</v>
      </c>
      <c r="M53">
        <f t="shared" si="0"/>
        <v>9.0858747109999735E-2</v>
      </c>
    </row>
    <row r="54" spans="1:13" x14ac:dyDescent="0.3">
      <c r="A54">
        <v>5.2999999999999999E-2</v>
      </c>
      <c r="B54">
        <v>0.208052214757</v>
      </c>
      <c r="C54">
        <v>0.20729992568899999</v>
      </c>
      <c r="D54">
        <v>0.238348881451</v>
      </c>
      <c r="E54">
        <v>0.18386929126099999</v>
      </c>
      <c r="F54" s="1">
        <v>2.71787107818E-3</v>
      </c>
      <c r="G54" s="1">
        <v>2.6932380206500001E-3</v>
      </c>
      <c r="H54" s="1">
        <v>3.75108607665E-3</v>
      </c>
      <c r="I54" s="1">
        <v>1.9583153588599998E-3</v>
      </c>
      <c r="J54">
        <f t="shared" si="1"/>
        <v>7.9927720689999829E-2</v>
      </c>
      <c r="K54">
        <f t="shared" si="0"/>
        <v>7.9776858960000002E-2</v>
      </c>
      <c r="L54">
        <f t="shared" si="0"/>
        <v>9.3650463729999869E-2</v>
      </c>
      <c r="M54">
        <f t="shared" si="0"/>
        <v>8.4477229790000219E-2</v>
      </c>
    </row>
    <row r="55" spans="1:13" x14ac:dyDescent="0.3">
      <c r="A55">
        <v>5.3999999999999999E-2</v>
      </c>
      <c r="B55">
        <v>0.20927188700800001</v>
      </c>
      <c r="C55">
        <v>0.20851518776799999</v>
      </c>
      <c r="D55">
        <v>0.239447147769</v>
      </c>
      <c r="E55">
        <v>0.184574777207</v>
      </c>
      <c r="F55" s="1">
        <v>2.6438208227E-3</v>
      </c>
      <c r="G55" s="1">
        <v>2.6193316198100001E-3</v>
      </c>
      <c r="H55" s="1">
        <v>3.6632047550899998E-3</v>
      </c>
      <c r="I55" s="1">
        <v>1.8796533164499999E-3</v>
      </c>
      <c r="J55">
        <f t="shared" si="1"/>
        <v>7.4050255479999924E-2</v>
      </c>
      <c r="K55">
        <f t="shared" si="0"/>
        <v>7.39064008399999E-2</v>
      </c>
      <c r="L55">
        <f t="shared" si="0"/>
        <v>8.7881321560000059E-2</v>
      </c>
      <c r="M55">
        <f t="shared" si="0"/>
        <v>7.8662042409999883E-2</v>
      </c>
    </row>
    <row r="56" spans="1:13" x14ac:dyDescent="0.3">
      <c r="A56">
        <v>5.5E-2</v>
      </c>
      <c r="B56">
        <v>0.21052522391299999</v>
      </c>
      <c r="C56">
        <v>0.20976399277300001</v>
      </c>
      <c r="D56">
        <v>0.24057260419000001</v>
      </c>
      <c r="E56">
        <v>0.185305434465</v>
      </c>
      <c r="F56" s="1">
        <v>2.5750844492700002E-3</v>
      </c>
      <c r="G56" s="1">
        <v>2.5507323492700001E-3</v>
      </c>
      <c r="H56" s="1">
        <v>3.5806106943099998E-3</v>
      </c>
      <c r="I56" s="1">
        <v>1.80629712149E-3</v>
      </c>
      <c r="J56">
        <f t="shared" si="1"/>
        <v>6.8736373429999761E-2</v>
      </c>
      <c r="K56">
        <f t="shared" si="0"/>
        <v>6.8599270539999979E-2</v>
      </c>
      <c r="L56">
        <f t="shared" si="0"/>
        <v>8.259406077999995E-2</v>
      </c>
      <c r="M56">
        <f t="shared" si="0"/>
        <v>7.3356194959999801E-2</v>
      </c>
    </row>
    <row r="57" spans="1:13" x14ac:dyDescent="0.3">
      <c r="A57">
        <v>5.6000000000000001E-2</v>
      </c>
      <c r="B57">
        <v>0.21180619696</v>
      </c>
      <c r="C57">
        <v>0.21104033399200001</v>
      </c>
      <c r="D57">
        <v>0.24172039155200001</v>
      </c>
      <c r="E57">
        <v>0.18603605884800001</v>
      </c>
      <c r="F57" s="1">
        <v>2.5111598777500001E-3</v>
      </c>
      <c r="G57" s="1">
        <v>2.4869384043699999E-3</v>
      </c>
      <c r="H57" s="1">
        <v>3.5028681098400001E-3</v>
      </c>
      <c r="I57" s="1">
        <v>1.73718622461E-3</v>
      </c>
      <c r="J57">
        <f t="shared" si="1"/>
        <v>6.3924571520000029E-2</v>
      </c>
      <c r="K57">
        <f t="shared" si="0"/>
        <v>6.3793944900000121E-2</v>
      </c>
      <c r="L57">
        <f t="shared" si="0"/>
        <v>7.7742584469999682E-2</v>
      </c>
      <c r="M57">
        <f t="shared" si="0"/>
        <v>6.9110896879999939E-2</v>
      </c>
    </row>
    <row r="58" spans="1:13" x14ac:dyDescent="0.3">
      <c r="A58">
        <v>5.7000000000000002E-2</v>
      </c>
      <c r="B58">
        <v>0.21310954575999999</v>
      </c>
      <c r="C58">
        <v>0.212338970057</v>
      </c>
      <c r="D58">
        <v>0.24288623954399999</v>
      </c>
      <c r="E58">
        <v>0.18680601045600001</v>
      </c>
      <c r="F58" s="1">
        <v>2.4515997266300001E-3</v>
      </c>
      <c r="G58" s="1">
        <v>2.4275026897400001E-3</v>
      </c>
      <c r="H58" s="1">
        <v>3.42958290197E-3</v>
      </c>
      <c r="I58" s="1">
        <v>1.67312495248E-3</v>
      </c>
      <c r="J58">
        <f t="shared" si="1"/>
        <v>5.9560151119999877E-2</v>
      </c>
      <c r="K58">
        <f t="shared" si="0"/>
        <v>5.9435714629999699E-2</v>
      </c>
      <c r="L58">
        <f t="shared" si="0"/>
        <v>7.328520786999998E-2</v>
      </c>
      <c r="M58">
        <f t="shared" si="0"/>
        <v>6.406127212999993E-2</v>
      </c>
    </row>
    <row r="59" spans="1:13" x14ac:dyDescent="0.3">
      <c r="A59">
        <v>5.8000000000000003E-2</v>
      </c>
      <c r="B59">
        <v>0.21443068545300001</v>
      </c>
      <c r="C59">
        <v>0.213655332685</v>
      </c>
      <c r="D59">
        <v>0.24406639780700001</v>
      </c>
      <c r="E59">
        <v>0.187590577531</v>
      </c>
      <c r="F59" s="1">
        <v>2.3960051207499999E-3</v>
      </c>
      <c r="G59" s="1">
        <v>2.3720266198900002E-3</v>
      </c>
      <c r="H59" s="1">
        <v>3.36039849239E-3</v>
      </c>
      <c r="I59" s="1">
        <v>1.6131168693300001E-3</v>
      </c>
      <c r="J59">
        <f t="shared" si="1"/>
        <v>5.5594605880000154E-2</v>
      </c>
      <c r="K59">
        <f t="shared" si="0"/>
        <v>5.5476069849999914E-2</v>
      </c>
      <c r="L59">
        <f t="shared" si="0"/>
        <v>6.9184409579999981E-2</v>
      </c>
      <c r="M59">
        <f t="shared" si="0"/>
        <v>6.0008083149999919E-2</v>
      </c>
    </row>
    <row r="60" spans="1:13" x14ac:dyDescent="0.3">
      <c r="A60">
        <v>5.8999999999999997E-2</v>
      </c>
      <c r="B60">
        <v>0.21576562375200001</v>
      </c>
      <c r="C60">
        <v>0.214985444025</v>
      </c>
      <c r="D60">
        <v>0.24525757181999999</v>
      </c>
      <c r="E60">
        <v>0.18838691678300001</v>
      </c>
      <c r="F60" s="1">
        <v>2.3440201172500001E-3</v>
      </c>
      <c r="G60" s="1">
        <v>2.32015453982E-3</v>
      </c>
      <c r="H60" s="1">
        <v>3.2949919361700002E-3</v>
      </c>
      <c r="I60" s="1">
        <v>1.55682080413E-3</v>
      </c>
      <c r="J60">
        <f t="shared" si="1"/>
        <v>5.1985003500000133E-2</v>
      </c>
      <c r="K60">
        <f t="shared" si="0"/>
        <v>5.1872080070000541E-2</v>
      </c>
      <c r="L60">
        <f t="shared" si="0"/>
        <v>6.5406556220000203E-2</v>
      </c>
      <c r="M60">
        <f t="shared" si="0"/>
        <v>5.6296065200000418E-2</v>
      </c>
    </row>
    <row r="61" spans="1:13" x14ac:dyDescent="0.3">
      <c r="A61">
        <v>0.06</v>
      </c>
      <c r="B61">
        <v>0.21711088721399999</v>
      </c>
      <c r="C61">
        <v>0.21632584319299999</v>
      </c>
      <c r="D61">
        <v>0.24645687908</v>
      </c>
      <c r="E61">
        <v>0.189192799193</v>
      </c>
      <c r="F61" s="1">
        <v>2.2953267281199999E-3</v>
      </c>
      <c r="G61" s="1">
        <v>2.2715687438000002E-3</v>
      </c>
      <c r="H61" s="1">
        <v>3.2330708411700002E-3</v>
      </c>
      <c r="I61" s="1">
        <v>1.50393637528E-3</v>
      </c>
      <c r="J61">
        <f t="shared" si="1"/>
        <v>4.8693389130000139E-2</v>
      </c>
      <c r="K61">
        <f t="shared" si="0"/>
        <v>4.8585796019999732E-2</v>
      </c>
      <c r="L61">
        <f t="shared" si="0"/>
        <v>6.192109499999994E-2</v>
      </c>
      <c r="M61">
        <f t="shared" si="0"/>
        <v>5.2884428849999957E-2</v>
      </c>
    </row>
    <row r="62" spans="1:13" x14ac:dyDescent="0.3">
      <c r="A62">
        <v>6.0999999999999999E-2</v>
      </c>
      <c r="B62">
        <v>0.218463456113</v>
      </c>
      <c r="C62">
        <v>0.21767352138500001</v>
      </c>
      <c r="D62">
        <v>0.24766180474800001</v>
      </c>
      <c r="E62">
        <v>0.190006269851</v>
      </c>
      <c r="F62" s="1">
        <v>2.2496405017800002E-3</v>
      </c>
      <c r="G62" s="1">
        <v>2.22598505428E-3</v>
      </c>
      <c r="H62" s="1">
        <v>3.1743703824300001E-3</v>
      </c>
      <c r="I62" s="1">
        <v>1.4541920436699999E-3</v>
      </c>
      <c r="J62">
        <f t="shared" si="1"/>
        <v>4.5686226339999733E-2</v>
      </c>
      <c r="K62">
        <f t="shared" si="0"/>
        <v>4.5583689520000165E-2</v>
      </c>
      <c r="L62">
        <f t="shared" si="0"/>
        <v>5.8700458739999996E-2</v>
      </c>
      <c r="M62">
        <f t="shared" si="0"/>
        <v>4.9744331610000053E-2</v>
      </c>
    </row>
    <row r="63" spans="1:13" x14ac:dyDescent="0.3">
      <c r="A63">
        <v>6.2E-2</v>
      </c>
      <c r="B63">
        <v>0.21982070716499999</v>
      </c>
      <c r="C63">
        <v>0.21902586479799999</v>
      </c>
      <c r="D63">
        <v>0.24887014102900001</v>
      </c>
      <c r="E63">
        <v>0.190807806394</v>
      </c>
      <c r="F63" s="1">
        <v>2.2067066177300001E-3</v>
      </c>
      <c r="G63" s="1">
        <v>2.1831489147600002E-3</v>
      </c>
      <c r="H63" s="1">
        <v>3.1186499047000001E-3</v>
      </c>
      <c r="I63" s="1">
        <v>1.40689306352E-3</v>
      </c>
      <c r="J63">
        <f t="shared" si="1"/>
        <v>4.2933884050000044E-2</v>
      </c>
      <c r="K63">
        <f t="shared" si="0"/>
        <v>4.2836139519999775E-2</v>
      </c>
      <c r="L63">
        <f t="shared" si="0"/>
        <v>5.572047773000003E-2</v>
      </c>
      <c r="M63">
        <f t="shared" si="0"/>
        <v>4.7298980149999836E-2</v>
      </c>
    </row>
    <row r="64" spans="1:13" x14ac:dyDescent="0.3">
      <c r="A64">
        <v>6.3E-2</v>
      </c>
      <c r="B64">
        <v>0.221180363322</v>
      </c>
      <c r="C64">
        <v>0.220380604619</v>
      </c>
      <c r="D64">
        <v>0.25007994351099999</v>
      </c>
      <c r="E64">
        <v>0.19163123485299999</v>
      </c>
      <c r="F64" s="1">
        <v>2.1662964451900002E-3</v>
      </c>
      <c r="G64" s="1">
        <v>2.14283194726E-3</v>
      </c>
      <c r="H64" s="1">
        <v>3.0656902298600002E-3</v>
      </c>
      <c r="I64" s="1">
        <v>1.3627156818599999E-3</v>
      </c>
      <c r="J64">
        <f t="shared" si="1"/>
        <v>4.0410172539999886E-2</v>
      </c>
      <c r="K64">
        <f t="shared" si="0"/>
        <v>4.0316967500000092E-2</v>
      </c>
      <c r="L64">
        <f t="shared" si="0"/>
        <v>5.2959674839999797E-2</v>
      </c>
      <c r="M64">
        <f t="shared" si="0"/>
        <v>4.417738166000007E-2</v>
      </c>
    </row>
    <row r="65" spans="1:13" x14ac:dyDescent="0.3">
      <c r="A65">
        <v>6.4000000000000001E-2</v>
      </c>
      <c r="B65">
        <v>0.222540449882</v>
      </c>
      <c r="C65">
        <v>0.221735773287</v>
      </c>
      <c r="D65">
        <v>0.251289537811</v>
      </c>
      <c r="E65">
        <v>0.192457253001</v>
      </c>
      <c r="F65" s="1">
        <v>2.1282045168199999E-3</v>
      </c>
      <c r="G65" s="1">
        <v>2.1048289254099999E-3</v>
      </c>
      <c r="H65" s="1">
        <v>3.0152927219499999E-3</v>
      </c>
      <c r="I65" s="1">
        <v>1.3209966124799999E-3</v>
      </c>
      <c r="J65">
        <f t="shared" si="1"/>
        <v>3.8091928370000278E-2</v>
      </c>
      <c r="K65">
        <f t="shared" si="0"/>
        <v>3.8003021850000068E-2</v>
      </c>
      <c r="L65">
        <f t="shared" si="0"/>
        <v>5.0397507910000243E-2</v>
      </c>
      <c r="M65">
        <f t="shared" si="0"/>
        <v>4.1719069379999932E-2</v>
      </c>
    </row>
    <row r="66" spans="1:13" x14ac:dyDescent="0.3">
      <c r="A66">
        <v>6.5000000000000002E-2</v>
      </c>
      <c r="B66">
        <v>0.22389925617000001</v>
      </c>
      <c r="C66">
        <v>0.22308966631300001</v>
      </c>
      <c r="D66">
        <v>0.25249745943099999</v>
      </c>
      <c r="E66">
        <v>0.193284432442</v>
      </c>
      <c r="F66" s="1">
        <v>2.0922458708500001E-3</v>
      </c>
      <c r="G66" s="1">
        <v>2.0689551163299998E-3</v>
      </c>
      <c r="H66" s="1">
        <v>2.96727625611E-3</v>
      </c>
      <c r="I66" s="1">
        <v>1.28154629676E-3</v>
      </c>
      <c r="J66">
        <f t="shared" si="1"/>
        <v>3.5958645969999675E-2</v>
      </c>
      <c r="K66">
        <f t="shared" si="0"/>
        <v>3.5873809080000083E-2</v>
      </c>
      <c r="L66">
        <f t="shared" si="0"/>
        <v>4.8016465839999897E-2</v>
      </c>
      <c r="M66">
        <f t="shared" si="0"/>
        <v>3.945031571999992E-2</v>
      </c>
    </row>
    <row r="67" spans="1:13" x14ac:dyDescent="0.3">
      <c r="A67">
        <v>6.6000000000000003E-2</v>
      </c>
      <c r="B67">
        <v>0.225255302135</v>
      </c>
      <c r="C67">
        <v>0.224440808996</v>
      </c>
      <c r="D67">
        <v>0.25370240619200002</v>
      </c>
      <c r="E67">
        <v>0.194111854349</v>
      </c>
      <c r="F67" s="1">
        <v>2.0582537184600002E-3</v>
      </c>
      <c r="G67" s="1">
        <v>2.0350439479999999E-3</v>
      </c>
      <c r="H67" s="1">
        <v>2.92147473644E-3</v>
      </c>
      <c r="I67" s="1">
        <v>1.2442007503000001E-3</v>
      </c>
      <c r="J67">
        <f t="shared" si="1"/>
        <v>3.3992152389999947E-2</v>
      </c>
      <c r="K67">
        <f t="shared" si="1"/>
        <v>3.3911168329999831E-2</v>
      </c>
      <c r="L67">
        <f t="shared" si="1"/>
        <v>4.5801519669999964E-2</v>
      </c>
      <c r="M67">
        <f t="shared" si="1"/>
        <v>3.7345546459999872E-2</v>
      </c>
    </row>
    <row r="68" spans="1:13" x14ac:dyDescent="0.3">
      <c r="A68">
        <v>6.7000000000000004E-2</v>
      </c>
      <c r="B68">
        <v>0.22660730922700001</v>
      </c>
      <c r="C68">
        <v>0.22578792741100001</v>
      </c>
      <c r="D68">
        <v>0.25490328257400002</v>
      </c>
      <c r="E68">
        <v>0.19493874386599999</v>
      </c>
      <c r="F68" s="1">
        <v>2.02607739693E-3</v>
      </c>
      <c r="G68" s="1">
        <v>2.0029449625899999E-3</v>
      </c>
      <c r="H68" s="1">
        <v>2.8777376541800001E-3</v>
      </c>
      <c r="I68" s="1">
        <v>1.2088110527600001E-3</v>
      </c>
      <c r="J68">
        <f t="shared" ref="J68:M131" si="2">-(F68-F67)/($A68-$A67)</f>
        <v>3.2176321530000156E-2</v>
      </c>
      <c r="K68">
        <f t="shared" si="2"/>
        <v>3.209898541000003E-2</v>
      </c>
      <c r="L68">
        <f t="shared" si="2"/>
        <v>4.3737082259999845E-2</v>
      </c>
      <c r="M68">
        <f t="shared" si="2"/>
        <v>3.5389697539999938E-2</v>
      </c>
    </row>
    <row r="69" spans="1:13" x14ac:dyDescent="0.3">
      <c r="A69">
        <v>6.8000000000000005E-2</v>
      </c>
      <c r="B69">
        <v>0.227954175042</v>
      </c>
      <c r="C69">
        <v>0.22712992313899999</v>
      </c>
      <c r="D69">
        <v>0.25609911325000001</v>
      </c>
      <c r="E69">
        <v>0.19576429917499999</v>
      </c>
      <c r="F69" s="1">
        <v>1.9955805730900002E-3</v>
      </c>
      <c r="G69" s="1">
        <v>1.9725220202799999E-3</v>
      </c>
      <c r="H69" s="1">
        <v>2.8359265198399999E-3</v>
      </c>
      <c r="I69" s="1">
        <v>1.1752382798799999E-3</v>
      </c>
      <c r="J69">
        <f t="shared" si="2"/>
        <v>3.0496823839999746E-2</v>
      </c>
      <c r="K69">
        <f t="shared" si="2"/>
        <v>3.0422942309999968E-2</v>
      </c>
      <c r="L69">
        <f t="shared" si="2"/>
        <v>4.1811134340000132E-2</v>
      </c>
      <c r="M69">
        <f t="shared" si="2"/>
        <v>3.3572772880000143E-2</v>
      </c>
    </row>
    <row r="70" spans="1:13" x14ac:dyDescent="0.3">
      <c r="A70">
        <v>6.9000000000000006E-2</v>
      </c>
      <c r="B70">
        <v>0.22929495122400001</v>
      </c>
      <c r="C70">
        <v>0.22846585125300001</v>
      </c>
      <c r="D70">
        <v>0.25728904987000001</v>
      </c>
      <c r="E70">
        <v>0.19657258238</v>
      </c>
      <c r="F70" s="1">
        <v>1.9666396658300001E-3</v>
      </c>
      <c r="G70" s="1">
        <v>1.94365172215E-3</v>
      </c>
      <c r="H70" s="1">
        <v>2.7959143813100001E-3</v>
      </c>
      <c r="I70" s="1">
        <v>1.1430159641E-3</v>
      </c>
      <c r="J70">
        <f t="shared" si="2"/>
        <v>2.8940907260000044E-2</v>
      </c>
      <c r="K70">
        <f t="shared" si="2"/>
        <v>2.8870298129999895E-2</v>
      </c>
      <c r="L70">
        <f t="shared" si="2"/>
        <v>4.0012138529999797E-2</v>
      </c>
      <c r="M70">
        <f t="shared" si="2"/>
        <v>3.2222315779999927E-2</v>
      </c>
    </row>
    <row r="71" spans="1:13" x14ac:dyDescent="0.3">
      <c r="A71">
        <v>7.0000000000000007E-2</v>
      </c>
      <c r="B71">
        <v>0.23062882420299999</v>
      </c>
      <c r="C71">
        <v>0.22979490112500001</v>
      </c>
      <c r="D71">
        <v>0.25847238666200001</v>
      </c>
      <c r="E71">
        <v>0.197393259402</v>
      </c>
      <c r="F71" s="1">
        <v>1.93914245973E-3</v>
      </c>
      <c r="G71" s="1">
        <v>1.91622202433E-3</v>
      </c>
      <c r="H71" s="1">
        <v>2.7575856547500002E-3</v>
      </c>
      <c r="I71" s="1">
        <v>1.1127087091600001E-3</v>
      </c>
      <c r="J71">
        <f t="shared" si="2"/>
        <v>2.7497206100000129E-2</v>
      </c>
      <c r="K71">
        <f t="shared" si="2"/>
        <v>2.7429697819999932E-2</v>
      </c>
      <c r="L71">
        <f t="shared" si="2"/>
        <v>3.8328726559999866E-2</v>
      </c>
      <c r="M71">
        <f t="shared" si="2"/>
        <v>3.0307254939999889E-2</v>
      </c>
    </row>
    <row r="72" spans="1:13" x14ac:dyDescent="0.3">
      <c r="A72">
        <v>7.0999999999999994E-2</v>
      </c>
      <c r="B72">
        <v>0.23195509841199999</v>
      </c>
      <c r="C72">
        <v>0.23111637970400001</v>
      </c>
      <c r="D72">
        <v>0.25964847047700002</v>
      </c>
      <c r="E72">
        <v>0.198210531587</v>
      </c>
      <c r="F72" s="1">
        <v>1.9129868855799999E-3</v>
      </c>
      <c r="G72" s="1">
        <v>1.89013101903E-3</v>
      </c>
      <c r="H72" s="1">
        <v>2.72083272272E-3</v>
      </c>
      <c r="I72" s="1">
        <v>1.08386448832E-3</v>
      </c>
      <c r="J72">
        <f t="shared" si="2"/>
        <v>2.6155574150000381E-2</v>
      </c>
      <c r="K72">
        <f t="shared" si="2"/>
        <v>2.6091005300000365E-2</v>
      </c>
      <c r="L72">
        <f t="shared" si="2"/>
        <v>3.6752932030000671E-2</v>
      </c>
      <c r="M72">
        <f t="shared" si="2"/>
        <v>2.8844220840000399E-2</v>
      </c>
    </row>
    <row r="73" spans="1:13" x14ac:dyDescent="0.3">
      <c r="A73">
        <v>7.1999999999999995E-2</v>
      </c>
      <c r="B73">
        <v>0.23327318163800001</v>
      </c>
      <c r="C73">
        <v>0.23242969691599999</v>
      </c>
      <c r="D73">
        <v>0.260816793095</v>
      </c>
      <c r="E73">
        <v>0.19902373268500001</v>
      </c>
      <c r="F73" s="1">
        <v>1.8880799464399999E-3</v>
      </c>
      <c r="G73" s="1">
        <v>1.8652858611100001E-3</v>
      </c>
      <c r="H73" s="1">
        <v>2.68555827493E-3</v>
      </c>
      <c r="I73" s="1">
        <v>1.0563818807E-3</v>
      </c>
      <c r="J73">
        <f t="shared" si="2"/>
        <v>2.4906939140000008E-2</v>
      </c>
      <c r="K73">
        <f t="shared" si="2"/>
        <v>2.4845157919999875E-2</v>
      </c>
      <c r="L73">
        <f t="shared" si="2"/>
        <v>3.5274447789999996E-2</v>
      </c>
      <c r="M73">
        <f t="shared" si="2"/>
        <v>2.7482607619999978E-2</v>
      </c>
    </row>
    <row r="74" spans="1:13" x14ac:dyDescent="0.3">
      <c r="A74">
        <v>7.2999999999999995E-2</v>
      </c>
      <c r="B74">
        <v>0.23458257223500001</v>
      </c>
      <c r="C74">
        <v>0.23373435293100001</v>
      </c>
      <c r="D74">
        <v>0.26197686639700002</v>
      </c>
      <c r="E74">
        <v>0.199832533713</v>
      </c>
      <c r="F74" s="1">
        <v>1.8643367706799999E-3</v>
      </c>
      <c r="G74" s="1">
        <v>1.84160182171E-3</v>
      </c>
      <c r="H74" s="1">
        <v>2.6516709590399998E-3</v>
      </c>
      <c r="I74" s="1">
        <v>1.03017346179E-3</v>
      </c>
      <c r="J74">
        <f t="shared" si="2"/>
        <v>2.3743175759999964E-2</v>
      </c>
      <c r="K74">
        <f t="shared" si="2"/>
        <v>2.3684039400000113E-2</v>
      </c>
      <c r="L74">
        <f t="shared" si="2"/>
        <v>3.388731589000013E-2</v>
      </c>
      <c r="M74">
        <f t="shared" si="2"/>
        <v>2.6208418909999986E-2</v>
      </c>
    </row>
    <row r="75" spans="1:13" x14ac:dyDescent="0.3">
      <c r="A75">
        <v>7.3999999999999996E-2</v>
      </c>
      <c r="B75">
        <v>0.23588284795200001</v>
      </c>
      <c r="C75">
        <v>0.235029927025</v>
      </c>
      <c r="D75">
        <v>0.26312832611300002</v>
      </c>
      <c r="E75">
        <v>0.20063675401799999</v>
      </c>
      <c r="F75" s="1">
        <v>1.8416797759399999E-3</v>
      </c>
      <c r="G75" s="1">
        <v>1.81900145268E-3</v>
      </c>
      <c r="H75" s="1">
        <v>2.6190881347599999E-3</v>
      </c>
      <c r="I75" s="1">
        <v>1.00516083262E-3</v>
      </c>
      <c r="J75">
        <f t="shared" si="2"/>
        <v>2.2656994740000009E-2</v>
      </c>
      <c r="K75">
        <f t="shared" si="2"/>
        <v>2.2600369029999904E-2</v>
      </c>
      <c r="L75">
        <f t="shared" si="2"/>
        <v>3.2582824279999881E-2</v>
      </c>
      <c r="M75">
        <f t="shared" si="2"/>
        <v>2.501262916999997E-2</v>
      </c>
    </row>
    <row r="76" spans="1:13" x14ac:dyDescent="0.3">
      <c r="A76">
        <v>7.4999999999999997E-2</v>
      </c>
      <c r="B76">
        <v>0.23717365616800001</v>
      </c>
      <c r="C76">
        <v>0.23631606785000001</v>
      </c>
      <c r="D76">
        <v>0.26427081652399997</v>
      </c>
      <c r="E76">
        <v>0.20143617849699999</v>
      </c>
      <c r="F76" s="1">
        <v>1.82003792986E-3</v>
      </c>
      <c r="G76" s="1">
        <v>1.7974138478399999E-3</v>
      </c>
      <c r="H76" s="1">
        <v>2.58773194983E-3</v>
      </c>
      <c r="I76" s="1">
        <v>9.8127022788199996E-4</v>
      </c>
      <c r="J76">
        <f t="shared" si="2"/>
        <v>2.1641846079999857E-2</v>
      </c>
      <c r="K76">
        <f t="shared" si="2"/>
        <v>2.1587604840000107E-2</v>
      </c>
      <c r="L76">
        <f t="shared" si="2"/>
        <v>3.135618492999985E-2</v>
      </c>
      <c r="M76">
        <f t="shared" si="2"/>
        <v>2.3890604738000042E-2</v>
      </c>
    </row>
    <row r="77" spans="1:13" x14ac:dyDescent="0.3">
      <c r="A77">
        <v>7.5999999999999998E-2</v>
      </c>
      <c r="B77">
        <v>0.23845470533499999</v>
      </c>
      <c r="C77">
        <v>0.23759248491500001</v>
      </c>
      <c r="D77">
        <v>0.265404085846</v>
      </c>
      <c r="E77">
        <v>0.20221718542200001</v>
      </c>
      <c r="F77" s="1">
        <v>1.79934609547E-3</v>
      </c>
      <c r="G77" s="1">
        <v>1.7767739889299999E-3</v>
      </c>
      <c r="H77" s="1">
        <v>2.5575318740099998E-3</v>
      </c>
      <c r="I77" s="1">
        <v>9.5816603972999998E-4</v>
      </c>
      <c r="J77">
        <f t="shared" si="2"/>
        <v>2.0691834389999983E-2</v>
      </c>
      <c r="K77">
        <f t="shared" si="2"/>
        <v>2.0639858909999993E-2</v>
      </c>
      <c r="L77">
        <f t="shared" si="2"/>
        <v>3.0200075820000182E-2</v>
      </c>
      <c r="M77">
        <f t="shared" si="2"/>
        <v>2.3104188151999955E-2</v>
      </c>
    </row>
    <row r="78" spans="1:13" x14ac:dyDescent="0.3">
      <c r="A78">
        <v>7.6999999999999999E-2</v>
      </c>
      <c r="B78">
        <v>0.239725757495</v>
      </c>
      <c r="C78">
        <v>0.238858941119</v>
      </c>
      <c r="D78">
        <v>0.26652787872200001</v>
      </c>
      <c r="E78">
        <v>0.20300610990000001</v>
      </c>
      <c r="F78" s="1">
        <v>1.7795444507400001E-3</v>
      </c>
      <c r="G78" s="1">
        <v>1.75702216549E-3</v>
      </c>
      <c r="H78" s="1">
        <v>2.52842112664E-3</v>
      </c>
      <c r="I78" s="1">
        <v>9.3631658270400004E-4</v>
      </c>
      <c r="J78">
        <f t="shared" si="2"/>
        <v>1.9801644729999901E-2</v>
      </c>
      <c r="K78">
        <f t="shared" si="2"/>
        <v>1.9751823439999906E-2</v>
      </c>
      <c r="L78">
        <f t="shared" si="2"/>
        <v>2.9110747369999791E-2</v>
      </c>
      <c r="M78">
        <f t="shared" si="2"/>
        <v>2.1849457025999924E-2</v>
      </c>
    </row>
    <row r="79" spans="1:13" x14ac:dyDescent="0.3">
      <c r="A79">
        <v>7.8E-2</v>
      </c>
      <c r="B79">
        <v>0.24098662170499999</v>
      </c>
      <c r="C79">
        <v>0.24011524621300001</v>
      </c>
      <c r="D79">
        <v>0.26764203479799997</v>
      </c>
      <c r="E79">
        <v>0.203789561717</v>
      </c>
      <c r="F79" s="1">
        <v>1.76057797289E-3</v>
      </c>
      <c r="G79" s="1">
        <v>1.73810345977E-3</v>
      </c>
      <c r="H79" s="1">
        <v>2.5003393293600001E-3</v>
      </c>
      <c r="I79" s="1">
        <v>9.1539560128300001E-4</v>
      </c>
      <c r="J79">
        <f t="shared" si="2"/>
        <v>1.8966477850000038E-2</v>
      </c>
      <c r="K79">
        <f t="shared" si="2"/>
        <v>1.8918705719999929E-2</v>
      </c>
      <c r="L79">
        <f t="shared" si="2"/>
        <v>2.8081797279999921E-2</v>
      </c>
      <c r="M79">
        <f t="shared" si="2"/>
        <v>2.0920981421000014E-2</v>
      </c>
    </row>
    <row r="80" spans="1:13" x14ac:dyDescent="0.3">
      <c r="A80">
        <v>7.9000000000000001E-2</v>
      </c>
      <c r="B80">
        <v>0.24223714828000001</v>
      </c>
      <c r="C80">
        <v>0.24136125105</v>
      </c>
      <c r="D80">
        <v>0.26874637385700001</v>
      </c>
      <c r="E80">
        <v>0.204567320341</v>
      </c>
      <c r="F80" s="1">
        <v>1.74239597975E-3</v>
      </c>
      <c r="G80" s="1">
        <v>1.71996728846E-3</v>
      </c>
      <c r="H80" s="1">
        <v>2.47322881283E-3</v>
      </c>
      <c r="I80" s="1">
        <v>8.9534697120700001E-4</v>
      </c>
      <c r="J80">
        <f t="shared" si="2"/>
        <v>1.8181993140000054E-2</v>
      </c>
      <c r="K80">
        <f t="shared" si="2"/>
        <v>1.8136171310000001E-2</v>
      </c>
      <c r="L80">
        <f t="shared" si="2"/>
        <v>2.7110516530000066E-2</v>
      </c>
      <c r="M80">
        <f t="shared" si="2"/>
        <v>2.0048630075999978E-2</v>
      </c>
    </row>
    <row r="81" spans="1:13" x14ac:dyDescent="0.3">
      <c r="A81">
        <v>0.08</v>
      </c>
      <c r="B81">
        <v>0.24347722372200001</v>
      </c>
      <c r="C81">
        <v>0.242596842545</v>
      </c>
      <c r="D81">
        <v>0.26984080754000001</v>
      </c>
      <c r="E81">
        <v>0.20533913616400001</v>
      </c>
      <c r="F81" s="1">
        <v>1.7249517211E-3</v>
      </c>
      <c r="G81" s="1">
        <v>1.7025669943699999E-3</v>
      </c>
      <c r="H81" s="1">
        <v>2.4470376724800001E-3</v>
      </c>
      <c r="I81" s="1">
        <v>8.7611766080699998E-4</v>
      </c>
      <c r="J81">
        <f t="shared" si="2"/>
        <v>1.7444258649999982E-2</v>
      </c>
      <c r="K81">
        <f t="shared" si="2"/>
        <v>1.7400294090000049E-2</v>
      </c>
      <c r="L81">
        <f t="shared" si="2"/>
        <v>2.6191140349999888E-2</v>
      </c>
      <c r="M81">
        <f t="shared" si="2"/>
        <v>1.9229310400000012E-2</v>
      </c>
    </row>
    <row r="82" spans="1:13" x14ac:dyDescent="0.3">
      <c r="A82">
        <v>8.1000000000000003E-2</v>
      </c>
      <c r="B82">
        <v>0.244706766272</v>
      </c>
      <c r="C82">
        <v>0.243821939233</v>
      </c>
      <c r="D82">
        <v>0.27092521772299999</v>
      </c>
      <c r="E82">
        <v>0.206104766079</v>
      </c>
      <c r="F82" s="1">
        <v>1.70820201393E-3</v>
      </c>
      <c r="G82" s="1">
        <v>1.6858594821599999E-3</v>
      </c>
      <c r="H82" s="1">
        <v>2.42171596231E-3</v>
      </c>
      <c r="I82" s="1">
        <v>8.5765815882299997E-4</v>
      </c>
      <c r="J82">
        <f t="shared" si="2"/>
        <v>1.6749707169999992E-2</v>
      </c>
      <c r="K82">
        <f t="shared" si="2"/>
        <v>1.6707512210000015E-2</v>
      </c>
      <c r="L82">
        <f t="shared" si="2"/>
        <v>2.5321710170000067E-2</v>
      </c>
      <c r="M82">
        <f t="shared" si="2"/>
        <v>1.8459501983999999E-2</v>
      </c>
    </row>
    <row r="83" spans="1:13" x14ac:dyDescent="0.3">
      <c r="A83">
        <v>8.2000000000000003E-2</v>
      </c>
      <c r="B83">
        <v>0.24592572199099999</v>
      </c>
      <c r="C83">
        <v>0.24503648737100001</v>
      </c>
      <c r="D83">
        <v>0.27199956366299999</v>
      </c>
      <c r="E83">
        <v>0.20686418788399999</v>
      </c>
      <c r="F83" s="1">
        <v>1.6921069165199999E-3</v>
      </c>
      <c r="G83" s="1">
        <v>1.6698048927100001E-3</v>
      </c>
      <c r="H83" s="1">
        <v>2.3972186218699999E-3</v>
      </c>
      <c r="I83" s="1">
        <v>8.3992611935099996E-4</v>
      </c>
      <c r="J83">
        <f t="shared" si="2"/>
        <v>1.6095097410000016E-2</v>
      </c>
      <c r="K83">
        <f t="shared" si="2"/>
        <v>1.6054589449999802E-2</v>
      </c>
      <c r="L83">
        <f t="shared" si="2"/>
        <v>2.4497340440000015E-2</v>
      </c>
      <c r="M83">
        <f t="shared" si="2"/>
        <v>1.7732039471999993E-2</v>
      </c>
    </row>
    <row r="84" spans="1:13" x14ac:dyDescent="0.3">
      <c r="A84">
        <v>8.3000000000000004E-2</v>
      </c>
      <c r="B84">
        <v>0.24713406130599999</v>
      </c>
      <c r="C84">
        <v>0.24624045749099999</v>
      </c>
      <c r="D84">
        <v>0.27306378920699997</v>
      </c>
      <c r="E84">
        <v>0.20761746570799999</v>
      </c>
      <c r="F84" s="1">
        <v>1.67662943663E-3</v>
      </c>
      <c r="G84" s="1">
        <v>1.6543663116600001E-3</v>
      </c>
      <c r="H84" s="1">
        <v>2.3735025826600001E-3</v>
      </c>
      <c r="I84" s="1">
        <v>8.2288343494700002E-4</v>
      </c>
      <c r="J84">
        <f t="shared" si="2"/>
        <v>1.5477479889999972E-2</v>
      </c>
      <c r="K84">
        <f t="shared" si="2"/>
        <v>1.5438581049999981E-2</v>
      </c>
      <c r="L84">
        <f t="shared" si="2"/>
        <v>2.3716039209999824E-2</v>
      </c>
      <c r="M84">
        <f t="shared" si="2"/>
        <v>1.7042684403999919E-2</v>
      </c>
    </row>
    <row r="85" spans="1:13" x14ac:dyDescent="0.3">
      <c r="A85">
        <v>8.4000000000000005E-2</v>
      </c>
      <c r="B85">
        <v>0.248331775969</v>
      </c>
      <c r="C85">
        <v>0.24743384137800001</v>
      </c>
      <c r="D85">
        <v>0.27411787436099999</v>
      </c>
      <c r="E85">
        <v>0.208352704326</v>
      </c>
      <c r="F85" s="1">
        <v>1.66173526995E-3</v>
      </c>
      <c r="G85" s="1">
        <v>1.6395095081699999E-3</v>
      </c>
      <c r="H85" s="1">
        <v>2.3505280921900002E-3</v>
      </c>
      <c r="I85" s="1">
        <v>8.06282815843E-4</v>
      </c>
      <c r="J85">
        <f t="shared" si="2"/>
        <v>1.4894166679999972E-2</v>
      </c>
      <c r="K85">
        <f t="shared" si="2"/>
        <v>1.4856803490000155E-2</v>
      </c>
      <c r="L85">
        <f t="shared" si="2"/>
        <v>2.2974490469999921E-2</v>
      </c>
      <c r="M85">
        <f t="shared" si="2"/>
        <v>1.6600619104000007E-2</v>
      </c>
    </row>
    <row r="86" spans="1:13" x14ac:dyDescent="0.3">
      <c r="A86">
        <v>8.5000000000000006E-2</v>
      </c>
      <c r="B86">
        <v>0.249518876375</v>
      </c>
      <c r="C86">
        <v>0.24861664938700001</v>
      </c>
      <c r="D86">
        <v>0.27516182555300001</v>
      </c>
      <c r="E86">
        <v>0.20909364144199999</v>
      </c>
      <c r="F86" s="1">
        <v>1.64739256512E-3</v>
      </c>
      <c r="G86" s="1">
        <v>1.6252027002199999E-3</v>
      </c>
      <c r="H86" s="1">
        <v>2.3282582635899998E-3</v>
      </c>
      <c r="I86" s="1">
        <v>7.9051261219699996E-4</v>
      </c>
      <c r="J86">
        <f t="shared" si="2"/>
        <v>1.4342704829999995E-2</v>
      </c>
      <c r="K86">
        <f t="shared" si="2"/>
        <v>1.4306807950000031E-2</v>
      </c>
      <c r="L86">
        <f t="shared" si="2"/>
        <v>2.2269828600000333E-2</v>
      </c>
      <c r="M86">
        <f t="shared" si="2"/>
        <v>1.5770203646000024E-2</v>
      </c>
    </row>
    <row r="87" spans="1:13" x14ac:dyDescent="0.3">
      <c r="A87">
        <v>8.5999999999999993E-2</v>
      </c>
      <c r="B87">
        <v>0.25069538918899997</v>
      </c>
      <c r="C87">
        <v>0.249788908088</v>
      </c>
      <c r="D87">
        <v>0.27619563065000002</v>
      </c>
      <c r="E87">
        <v>0.20982842220299999</v>
      </c>
      <c r="F87" s="1">
        <v>1.6335717125700001E-3</v>
      </c>
      <c r="G87" s="1">
        <v>1.61141634373E-3</v>
      </c>
      <c r="H87" s="1">
        <v>2.3066576540799999E-3</v>
      </c>
      <c r="I87" s="1">
        <v>7.7532772350100002E-4</v>
      </c>
      <c r="J87">
        <f t="shared" si="2"/>
        <v>1.3820852550000068E-2</v>
      </c>
      <c r="K87">
        <f t="shared" si="2"/>
        <v>1.3786356490000031E-2</v>
      </c>
      <c r="L87">
        <f t="shared" si="2"/>
        <v>2.1600609510000136E-2</v>
      </c>
      <c r="M87">
        <f t="shared" si="2"/>
        <v>1.5184888696000135E-2</v>
      </c>
    </row>
    <row r="88" spans="1:13" x14ac:dyDescent="0.3">
      <c r="A88">
        <v>8.6999999999999994E-2</v>
      </c>
      <c r="B88">
        <v>0.25186135525699999</v>
      </c>
      <c r="C88">
        <v>0.250950658178</v>
      </c>
      <c r="D88">
        <v>0.27721933954099998</v>
      </c>
      <c r="E88">
        <v>0.21055708187</v>
      </c>
      <c r="F88" s="1">
        <v>1.62024515428E-3</v>
      </c>
      <c r="G88" s="1">
        <v>1.59812294252E-3</v>
      </c>
      <c r="H88" s="1">
        <v>2.2856944120599998E-3</v>
      </c>
      <c r="I88" s="1">
        <v>7.6069833613099996E-4</v>
      </c>
      <c r="J88">
        <f t="shared" si="2"/>
        <v>1.3326558290000075E-2</v>
      </c>
      <c r="K88">
        <f t="shared" si="2"/>
        <v>1.3293401210000048E-2</v>
      </c>
      <c r="L88">
        <f t="shared" si="2"/>
        <v>2.0963242020000088E-2</v>
      </c>
      <c r="M88">
        <f t="shared" si="2"/>
        <v>1.4629387370000049E-2</v>
      </c>
    </row>
    <row r="89" spans="1:13" x14ac:dyDescent="0.3">
      <c r="A89">
        <v>8.7999999999999995E-2</v>
      </c>
      <c r="B89">
        <v>0.25301682775200002</v>
      </c>
      <c r="C89">
        <v>0.252101952638</v>
      </c>
      <c r="D89">
        <v>0.27823296862800001</v>
      </c>
      <c r="E89">
        <v>0.21127963548199999</v>
      </c>
      <c r="F89" s="1">
        <v>1.60738721212E-3</v>
      </c>
      <c r="G89" s="1">
        <v>1.58529687698E-3</v>
      </c>
      <c r="H89" s="1">
        <v>2.2653374549399998E-3</v>
      </c>
      <c r="I89" s="1">
        <v>7.4659610850100005E-4</v>
      </c>
      <c r="J89">
        <f t="shared" si="2"/>
        <v>1.2857942159999977E-2</v>
      </c>
      <c r="K89">
        <f t="shared" si="2"/>
        <v>1.2826065539999917E-2</v>
      </c>
      <c r="L89">
        <f t="shared" si="2"/>
        <v>2.0356957120000012E-2</v>
      </c>
      <c r="M89">
        <f t="shared" si="2"/>
        <v>1.4102227629999901E-2</v>
      </c>
    </row>
    <row r="90" spans="1:13" x14ac:dyDescent="0.3">
      <c r="A90">
        <v>8.8999999999999996E-2</v>
      </c>
      <c r="B90">
        <v>0.25416187053799999</v>
      </c>
      <c r="C90">
        <v>0.25324285510299999</v>
      </c>
      <c r="D90">
        <v>0.279236568909</v>
      </c>
      <c r="E90">
        <v>0.211996079698</v>
      </c>
      <c r="F90" s="1">
        <v>1.5949739329899999E-3</v>
      </c>
      <c r="G90" s="1">
        <v>1.5729142493100001E-3</v>
      </c>
      <c r="H90" s="1">
        <v>2.2455582745299998E-3</v>
      </c>
      <c r="I90" s="1">
        <v>7.3299409771400003E-4</v>
      </c>
      <c r="J90">
        <f t="shared" si="2"/>
        <v>1.24132791300001E-2</v>
      </c>
      <c r="K90">
        <f t="shared" si="2"/>
        <v>1.2382627669999967E-2</v>
      </c>
      <c r="L90">
        <f t="shared" si="2"/>
        <v>1.9779180410000007E-2</v>
      </c>
      <c r="M90">
        <f t="shared" si="2"/>
        <v>1.3602010787000008E-2</v>
      </c>
    </row>
    <row r="91" spans="1:13" x14ac:dyDescent="0.3">
      <c r="A91">
        <v>0.09</v>
      </c>
      <c r="B91">
        <v>0.25529655672599999</v>
      </c>
      <c r="C91">
        <v>0.254373438417</v>
      </c>
      <c r="D91">
        <v>0.28023020726800002</v>
      </c>
      <c r="E91">
        <v>0.21270639357900001</v>
      </c>
      <c r="F91" s="1">
        <v>1.58298294855E-3</v>
      </c>
      <c r="G91" s="1">
        <v>1.5609527435199999E-3</v>
      </c>
      <c r="H91" s="1">
        <v>2.2263302974600001E-3</v>
      </c>
      <c r="I91" s="1">
        <v>7.19866674519E-4</v>
      </c>
      <c r="J91">
        <f t="shared" si="2"/>
        <v>1.1990984439999911E-2</v>
      </c>
      <c r="K91">
        <f t="shared" si="2"/>
        <v>1.1961505790000153E-2</v>
      </c>
      <c r="L91">
        <f t="shared" si="2"/>
        <v>1.9227977069999676E-2</v>
      </c>
      <c r="M91">
        <f t="shared" si="2"/>
        <v>1.3127423195000012E-2</v>
      </c>
    </row>
    <row r="92" spans="1:13" x14ac:dyDescent="0.3">
      <c r="A92">
        <v>9.0999999999999998E-2</v>
      </c>
      <c r="B92">
        <v>0.25642096738800002</v>
      </c>
      <c r="C92">
        <v>0.25549378336</v>
      </c>
      <c r="D92">
        <v>0.28121392336700002</v>
      </c>
      <c r="E92">
        <v>0.21341053842400001</v>
      </c>
      <c r="F92" s="1">
        <v>1.5713933482900001E-3</v>
      </c>
      <c r="G92" s="1">
        <v>1.5493914986999999E-3</v>
      </c>
      <c r="H92" s="1">
        <v>2.2076276010299998E-3</v>
      </c>
      <c r="I92" s="1">
        <v>7.0718942973300005E-4</v>
      </c>
      <c r="J92">
        <f t="shared" si="2"/>
        <v>1.1589600259999899E-2</v>
      </c>
      <c r="K92">
        <f t="shared" si="2"/>
        <v>1.1561244819999976E-2</v>
      </c>
      <c r="L92">
        <f t="shared" si="2"/>
        <v>1.8702696430000238E-2</v>
      </c>
      <c r="M92">
        <f t="shared" si="2"/>
        <v>1.2677244785999945E-2</v>
      </c>
    </row>
    <row r="93" spans="1:13" x14ac:dyDescent="0.3">
      <c r="A93">
        <v>9.1999999999999998E-2</v>
      </c>
      <c r="B93">
        <v>0.25753519042400003</v>
      </c>
      <c r="C93">
        <v>0.25660397751300001</v>
      </c>
      <c r="D93">
        <v>0.28218780682</v>
      </c>
      <c r="E93">
        <v>0.21410846019800001</v>
      </c>
      <c r="F93" s="1">
        <v>1.5601855643799999E-3</v>
      </c>
      <c r="G93" s="1">
        <v>1.53821099399E-3</v>
      </c>
      <c r="H93" s="1">
        <v>2.1894269528499998E-3</v>
      </c>
      <c r="I93" s="1">
        <v>6.9493912902100004E-4</v>
      </c>
      <c r="J93">
        <f t="shared" si="2"/>
        <v>1.1207783910000111E-2</v>
      </c>
      <c r="K93">
        <f t="shared" si="2"/>
        <v>1.1180504709999869E-2</v>
      </c>
      <c r="L93">
        <f t="shared" si="2"/>
        <v>1.8200648180000008E-2</v>
      </c>
      <c r="M93">
        <f t="shared" si="2"/>
        <v>1.2250300711999994E-2</v>
      </c>
    </row>
    <row r="94" spans="1:13" x14ac:dyDescent="0.3">
      <c r="A94">
        <v>9.2999999999999999E-2</v>
      </c>
      <c r="B94">
        <v>0.25863931955500002</v>
      </c>
      <c r="C94">
        <v>0.25770411426099998</v>
      </c>
      <c r="D94">
        <v>0.28315193001200001</v>
      </c>
      <c r="E94">
        <v>0.21478806859399999</v>
      </c>
      <c r="F94" s="1">
        <v>1.5493412670700001E-3</v>
      </c>
      <c r="G94" s="1">
        <v>1.52739294415E-3</v>
      </c>
      <c r="H94" s="1">
        <v>2.1717058742900001E-3</v>
      </c>
      <c r="I94" s="1">
        <v>6.8290478044599995E-4</v>
      </c>
      <c r="J94">
        <f t="shared" si="2"/>
        <v>1.0844297309999831E-2</v>
      </c>
      <c r="K94">
        <f t="shared" si="2"/>
        <v>1.0818049840000067E-2</v>
      </c>
      <c r="L94">
        <f t="shared" si="2"/>
        <v>1.772107855999969E-2</v>
      </c>
      <c r="M94">
        <f t="shared" si="2"/>
        <v>1.2034348575000084E-2</v>
      </c>
    </row>
    <row r="95" spans="1:13" x14ac:dyDescent="0.3">
      <c r="A95">
        <v>9.4E-2</v>
      </c>
      <c r="B95">
        <v>0.25973345343699999</v>
      </c>
      <c r="C95">
        <v>0.25879429189999997</v>
      </c>
      <c r="D95">
        <v>0.28410635828399999</v>
      </c>
      <c r="E95">
        <v>0.21547382640500001</v>
      </c>
      <c r="F95" s="1">
        <v>1.5388432695900001E-3</v>
      </c>
      <c r="G95" s="1">
        <v>1.51692020465E-3</v>
      </c>
      <c r="H95" s="1">
        <v>2.1544428547499998E-3</v>
      </c>
      <c r="I95" s="1">
        <v>6.71453142879E-4</v>
      </c>
      <c r="J95">
        <f t="shared" si="2"/>
        <v>1.0497997480000002E-2</v>
      </c>
      <c r="K95">
        <f t="shared" si="2"/>
        <v>1.0472739499999941E-2</v>
      </c>
      <c r="L95">
        <f t="shared" si="2"/>
        <v>1.7263019540000247E-2</v>
      </c>
      <c r="M95">
        <f t="shared" si="2"/>
        <v>1.1451637566999941E-2</v>
      </c>
    </row>
    <row r="96" spans="1:13" x14ac:dyDescent="0.3">
      <c r="A96">
        <v>9.5000000000000001E-2</v>
      </c>
      <c r="B96">
        <v>0.26081769486599998</v>
      </c>
      <c r="C96">
        <v>0.25987461285699998</v>
      </c>
      <c r="D96">
        <v>0.2850511973</v>
      </c>
      <c r="E96">
        <v>0.216153433822</v>
      </c>
      <c r="F96" s="1">
        <v>1.52867544152E-3</v>
      </c>
      <c r="G96" s="1">
        <v>1.50677668517E-3</v>
      </c>
      <c r="H96" s="1">
        <v>2.1376185607899999E-3</v>
      </c>
      <c r="I96" s="1">
        <v>6.6036978960399997E-4</v>
      </c>
      <c r="J96">
        <f t="shared" si="2"/>
        <v>1.0167828070000093E-2</v>
      </c>
      <c r="K96">
        <f t="shared" si="2"/>
        <v>1.0143519480000024E-2</v>
      </c>
      <c r="L96">
        <f t="shared" si="2"/>
        <v>1.682429395999991E-2</v>
      </c>
      <c r="M96">
        <f t="shared" si="2"/>
        <v>1.1083353275000011E-2</v>
      </c>
    </row>
    <row r="97" spans="1:13" x14ac:dyDescent="0.3">
      <c r="A97">
        <v>9.6000000000000002E-2</v>
      </c>
      <c r="B97">
        <v>0.26189215008200001</v>
      </c>
      <c r="C97">
        <v>0.26094518298699998</v>
      </c>
      <c r="D97">
        <v>0.285986526603</v>
      </c>
      <c r="E97">
        <v>0.21682697995899999</v>
      </c>
      <c r="F97" s="1">
        <v>1.51882262985E-3</v>
      </c>
      <c r="G97" s="1">
        <v>1.4969472707400001E-3</v>
      </c>
      <c r="H97" s="1">
        <v>2.12121396997E-3</v>
      </c>
      <c r="I97" s="1">
        <v>6.4963837007000005E-4</v>
      </c>
      <c r="J97">
        <f t="shared" si="2"/>
        <v>9.8528116699999474E-3</v>
      </c>
      <c r="K97">
        <f t="shared" si="2"/>
        <v>9.8294144299999019E-3</v>
      </c>
      <c r="L97">
        <f t="shared" si="2"/>
        <v>1.6404590819999926E-2</v>
      </c>
      <c r="M97">
        <f t="shared" si="2"/>
        <v>1.0731419533999914E-2</v>
      </c>
    </row>
    <row r="98" spans="1:13" x14ac:dyDescent="0.3">
      <c r="A98">
        <v>9.7000000000000003E-2</v>
      </c>
      <c r="B98">
        <v>0.26295692815299998</v>
      </c>
      <c r="C98">
        <v>0.26200611096199999</v>
      </c>
      <c r="D98">
        <v>0.28691242810700002</v>
      </c>
      <c r="E98">
        <v>0.21749457844199999</v>
      </c>
      <c r="F98" s="1">
        <v>1.50927058691E-3</v>
      </c>
      <c r="G98" s="1">
        <v>1.48741774986E-3</v>
      </c>
      <c r="H98" s="1">
        <v>2.1052110874000001E-3</v>
      </c>
      <c r="I98" s="1">
        <v>6.3924382215999997E-4</v>
      </c>
      <c r="J98">
        <f t="shared" si="2"/>
        <v>9.5520429399999825E-3</v>
      </c>
      <c r="K98">
        <f t="shared" si="2"/>
        <v>9.5295208800000222E-3</v>
      </c>
      <c r="L98">
        <f t="shared" si="2"/>
        <v>1.6002882569999911E-2</v>
      </c>
      <c r="M98">
        <f t="shared" si="2"/>
        <v>1.0394547910000072E-2</v>
      </c>
    </row>
    <row r="99" spans="1:13" x14ac:dyDescent="0.3">
      <c r="A99">
        <v>9.8000000000000004E-2</v>
      </c>
      <c r="B99">
        <v>0.26401214041999999</v>
      </c>
      <c r="C99">
        <v>0.26305750772199998</v>
      </c>
      <c r="D99">
        <v>0.28782901466799998</v>
      </c>
      <c r="E99">
        <v>0.21815633259200001</v>
      </c>
      <c r="F99" s="1">
        <v>1.50000590447E-3</v>
      </c>
      <c r="G99" s="1">
        <v>1.4781747486599999E-3</v>
      </c>
      <c r="H99" s="1">
        <v>2.0895936454899998E-3</v>
      </c>
      <c r="I99" s="1">
        <v>6.2917177619100002E-4</v>
      </c>
      <c r="J99">
        <f t="shared" si="2"/>
        <v>9.2646824400000483E-3</v>
      </c>
      <c r="K99">
        <f t="shared" si="2"/>
        <v>9.2430012000000849E-3</v>
      </c>
      <c r="L99">
        <f t="shared" si="2"/>
        <v>1.561744191000022E-2</v>
      </c>
      <c r="M99">
        <f t="shared" si="2"/>
        <v>1.0072045968999941E-2</v>
      </c>
    </row>
    <row r="100" spans="1:13" x14ac:dyDescent="0.3">
      <c r="A100">
        <v>9.9000000000000005E-2</v>
      </c>
      <c r="B100">
        <v>0.26505790001599999</v>
      </c>
      <c r="C100">
        <v>0.26409948599100003</v>
      </c>
      <c r="D100">
        <v>0.28873637382700001</v>
      </c>
      <c r="E100">
        <v>0.21881233482199999</v>
      </c>
      <c r="F100" s="1">
        <v>1.4910159534700001E-3</v>
      </c>
      <c r="G100" s="1">
        <v>1.46920567077E-3</v>
      </c>
      <c r="H100" s="1">
        <v>2.07434555086E-3</v>
      </c>
      <c r="I100" s="1">
        <v>6.1940850075999998E-4</v>
      </c>
      <c r="J100">
        <f t="shared" si="2"/>
        <v>8.9899509999999232E-3</v>
      </c>
      <c r="K100">
        <f t="shared" si="2"/>
        <v>8.9690778899999442E-3</v>
      </c>
      <c r="L100">
        <f t="shared" si="2"/>
        <v>1.5248094629999827E-2</v>
      </c>
      <c r="M100">
        <f t="shared" si="2"/>
        <v>9.7632754310000291E-3</v>
      </c>
    </row>
    <row r="101" spans="1:13" x14ac:dyDescent="0.3">
      <c r="A101">
        <v>0.1</v>
      </c>
      <c r="B101">
        <v>0.26609432143799999</v>
      </c>
      <c r="C101">
        <v>0.26513215984999999</v>
      </c>
      <c r="D101">
        <v>0.28963459397199998</v>
      </c>
      <c r="E101">
        <v>0.21946266741199999</v>
      </c>
      <c r="F101" s="1">
        <v>1.4822888288200001E-3</v>
      </c>
      <c r="G101" s="1">
        <v>1.4604986422E-3</v>
      </c>
      <c r="H101" s="1">
        <v>2.0594515387899999E-3</v>
      </c>
      <c r="I101" s="1">
        <v>6.0994087241499995E-4</v>
      </c>
      <c r="J101">
        <f t="shared" si="2"/>
        <v>8.7271246499999906E-3</v>
      </c>
      <c r="K101">
        <f t="shared" si="2"/>
        <v>8.7070285700000336E-3</v>
      </c>
      <c r="L101">
        <f t="shared" si="2"/>
        <v>1.4894012070000039E-2</v>
      </c>
      <c r="M101">
        <f t="shared" si="2"/>
        <v>9.467628345000029E-3</v>
      </c>
    </row>
    <row r="102" spans="1:13" x14ac:dyDescent="0.3">
      <c r="A102">
        <v>0.10100000000000001</v>
      </c>
      <c r="B102">
        <v>0.26712152016000001</v>
      </c>
      <c r="C102">
        <v>0.26615564436</v>
      </c>
      <c r="D102">
        <v>0.29052379175100002</v>
      </c>
      <c r="E102">
        <v>0.22010740319200001</v>
      </c>
      <c r="F102" s="1">
        <v>1.4738132987199999E-3</v>
      </c>
      <c r="G102" s="1">
        <v>1.45204246076E-3</v>
      </c>
      <c r="H102" s="1">
        <v>2.04489784333E-3</v>
      </c>
      <c r="I102" s="1">
        <v>6.0075634611199999E-4</v>
      </c>
      <c r="J102">
        <f t="shared" si="2"/>
        <v>8.4755301000001056E-3</v>
      </c>
      <c r="K102">
        <f t="shared" si="2"/>
        <v>8.456181439999955E-3</v>
      </c>
      <c r="L102">
        <f t="shared" si="2"/>
        <v>1.4553695459999955E-2</v>
      </c>
      <c r="M102">
        <f t="shared" si="2"/>
        <v>9.1845263029999517E-3</v>
      </c>
    </row>
    <row r="103" spans="1:13" x14ac:dyDescent="0.3">
      <c r="A103">
        <v>0.10199999999999999</v>
      </c>
      <c r="B103">
        <v>0.26813961230799999</v>
      </c>
      <c r="C103">
        <v>0.26717005522199999</v>
      </c>
      <c r="D103">
        <v>0.29140406274000002</v>
      </c>
      <c r="E103">
        <v>0.22074660572900001</v>
      </c>
      <c r="F103" s="1">
        <v>1.4655787581999999E-3</v>
      </c>
      <c r="G103" s="1">
        <v>1.4438265496799999E-3</v>
      </c>
      <c r="H103" s="1">
        <v>2.0306708566700002E-3</v>
      </c>
      <c r="I103" s="1">
        <v>5.9184292104200002E-4</v>
      </c>
      <c r="J103">
        <f t="shared" si="2"/>
        <v>8.2345405200001526E-3</v>
      </c>
      <c r="K103">
        <f t="shared" si="2"/>
        <v>8.2159110800001812E-3</v>
      </c>
      <c r="L103">
        <f t="shared" si="2"/>
        <v>1.4226986659999977E-2</v>
      </c>
      <c r="M103">
        <f t="shared" si="2"/>
        <v>8.9134250700000812E-3</v>
      </c>
    </row>
    <row r="104" spans="1:13" x14ac:dyDescent="0.3">
      <c r="A104">
        <v>0.10299999999999999</v>
      </c>
      <c r="B104">
        <v>0.26914871435400001</v>
      </c>
      <c r="C104">
        <v>0.26817550848900001</v>
      </c>
      <c r="D104">
        <v>0.29227549491999999</v>
      </c>
      <c r="E104">
        <v>0.221380329973</v>
      </c>
      <c r="F104" s="1">
        <v>1.4575751863499999E-3</v>
      </c>
      <c r="G104" s="1">
        <v>1.4358409149200001E-3</v>
      </c>
      <c r="H104" s="1">
        <v>2.01675745142E-3</v>
      </c>
      <c r="I104" s="1">
        <v>5.8318911511599997E-4</v>
      </c>
      <c r="J104">
        <f t="shared" si="2"/>
        <v>8.0035718499999881E-3</v>
      </c>
      <c r="K104">
        <f t="shared" si="2"/>
        <v>7.9856347599998306E-3</v>
      </c>
      <c r="L104">
        <f t="shared" si="2"/>
        <v>1.3913405250000158E-2</v>
      </c>
      <c r="M104">
        <f t="shared" si="2"/>
        <v>8.6538059260000411E-3</v>
      </c>
    </row>
    <row r="105" spans="1:13" x14ac:dyDescent="0.3">
      <c r="A105">
        <v>0.104</v>
      </c>
      <c r="B105">
        <v>0.270148942861</v>
      </c>
      <c r="C105">
        <v>0.26917212030299997</v>
      </c>
      <c r="D105">
        <v>0.29313820514599997</v>
      </c>
      <c r="E105">
        <v>0.221996389149</v>
      </c>
      <c r="F105" s="1">
        <v>1.4497931070200001E-3</v>
      </c>
      <c r="G105" s="1">
        <v>1.42807610596E-3</v>
      </c>
      <c r="H105" s="1">
        <v>2.0031458874199999E-3</v>
      </c>
      <c r="I105" s="1">
        <v>5.7461495943199998E-4</v>
      </c>
      <c r="J105">
        <f t="shared" si="2"/>
        <v>7.7820793299998251E-3</v>
      </c>
      <c r="K105">
        <f t="shared" si="2"/>
        <v>7.7648089600000567E-3</v>
      </c>
      <c r="L105">
        <f t="shared" si="2"/>
        <v>1.3611564000000081E-2</v>
      </c>
      <c r="M105">
        <f t="shared" si="2"/>
        <v>8.5741556839999886E-3</v>
      </c>
    </row>
    <row r="106" spans="1:13" x14ac:dyDescent="0.3">
      <c r="A106">
        <v>0.105</v>
      </c>
      <c r="B106">
        <v>0.27114041425199997</v>
      </c>
      <c r="C106">
        <v>0.27016000666599999</v>
      </c>
      <c r="D106">
        <v>0.29399229673299998</v>
      </c>
      <c r="E106">
        <v>0.22261916890299999</v>
      </c>
      <c r="F106" s="1">
        <v>1.44222355256E-3</v>
      </c>
      <c r="G106" s="1">
        <v>1.4205231795999999E-3</v>
      </c>
      <c r="H106" s="1">
        <v>1.98982467343E-3</v>
      </c>
      <c r="I106" s="1">
        <v>5.6644807540999996E-4</v>
      </c>
      <c r="J106">
        <f t="shared" si="2"/>
        <v>7.5695544600000633E-3</v>
      </c>
      <c r="K106">
        <f t="shared" si="2"/>
        <v>7.552926360000066E-3</v>
      </c>
      <c r="L106">
        <f t="shared" si="2"/>
        <v>1.3321213989999919E-2</v>
      </c>
      <c r="M106">
        <f t="shared" si="2"/>
        <v>8.166884022000007E-3</v>
      </c>
    </row>
    <row r="107" spans="1:13" x14ac:dyDescent="0.3">
      <c r="A107">
        <v>0.106</v>
      </c>
      <c r="B107">
        <v>0.27212324460699999</v>
      </c>
      <c r="C107">
        <v>0.27113928323699998</v>
      </c>
      <c r="D107">
        <v>0.29483785661400003</v>
      </c>
      <c r="E107">
        <v>0.223236646471</v>
      </c>
      <c r="F107" s="1">
        <v>1.4348580304900001E-3</v>
      </c>
      <c r="G107" s="1">
        <v>1.41317366666E-3</v>
      </c>
      <c r="H107" s="1">
        <v>1.9767824701600002E-3</v>
      </c>
      <c r="I107" s="1">
        <v>5.5851000862200005E-4</v>
      </c>
      <c r="J107">
        <f t="shared" si="2"/>
        <v>7.3655220699999167E-3</v>
      </c>
      <c r="K107">
        <f t="shared" si="2"/>
        <v>7.3495129399999571E-3</v>
      </c>
      <c r="L107">
        <f t="shared" si="2"/>
        <v>1.304220326999978E-2</v>
      </c>
      <c r="M107">
        <f t="shared" si="2"/>
        <v>7.9380667879999055E-3</v>
      </c>
    </row>
    <row r="108" spans="1:13" x14ac:dyDescent="0.3">
      <c r="A108">
        <v>0.107</v>
      </c>
      <c r="B108">
        <v>0.27309754948699999</v>
      </c>
      <c r="C108">
        <v>0.272110065161</v>
      </c>
      <c r="D108">
        <v>0.29567499467500002</v>
      </c>
      <c r="E108">
        <v>0.22384886590200001</v>
      </c>
      <c r="F108" s="1">
        <v>1.4276884925999999E-3</v>
      </c>
      <c r="G108" s="1">
        <v>1.4060195412100001E-3</v>
      </c>
      <c r="H108" s="1">
        <v>1.9640090691000001E-3</v>
      </c>
      <c r="I108" s="1">
        <v>5.50791337002E-4</v>
      </c>
      <c r="J108">
        <f t="shared" si="2"/>
        <v>7.1695378900001249E-3</v>
      </c>
      <c r="K108">
        <f t="shared" si="2"/>
        <v>7.1541254499998758E-3</v>
      </c>
      <c r="L108">
        <f t="shared" si="2"/>
        <v>1.277340106000008E-2</v>
      </c>
      <c r="M108">
        <f t="shared" si="2"/>
        <v>7.7186716200000416E-3</v>
      </c>
    </row>
    <row r="109" spans="1:13" x14ac:dyDescent="0.3">
      <c r="A109">
        <v>0.108</v>
      </c>
      <c r="B109">
        <v>0.27406344377899999</v>
      </c>
      <c r="C109">
        <v>0.27307246690800002</v>
      </c>
      <c r="D109">
        <v>0.29650382084999999</v>
      </c>
      <c r="E109">
        <v>0.224455864118</v>
      </c>
      <c r="F109" s="1">
        <v>1.42070730655E-3</v>
      </c>
      <c r="G109" s="1">
        <v>1.3990531921799999E-3</v>
      </c>
      <c r="H109" s="1">
        <v>1.9514947715499999E-3</v>
      </c>
      <c r="I109" s="1">
        <v>5.4328302335599995E-4</v>
      </c>
      <c r="J109">
        <f t="shared" si="2"/>
        <v>6.9811860499999238E-3</v>
      </c>
      <c r="K109">
        <f t="shared" si="2"/>
        <v>6.9663490300001683E-3</v>
      </c>
      <c r="L109">
        <f t="shared" si="2"/>
        <v>1.2514297550000181E-2</v>
      </c>
      <c r="M109">
        <f t="shared" si="2"/>
        <v>7.5083136460000442E-3</v>
      </c>
    </row>
    <row r="110" spans="1:13" x14ac:dyDescent="0.3">
      <c r="A110">
        <v>0.109</v>
      </c>
      <c r="B110">
        <v>0.27502104156099999</v>
      </c>
      <c r="C110">
        <v>0.27402660214399999</v>
      </c>
      <c r="D110">
        <v>0.297324426403</v>
      </c>
      <c r="E110">
        <v>0.22505767148700001</v>
      </c>
      <c r="F110" s="1">
        <v>1.4139072294600001E-3</v>
      </c>
      <c r="G110" s="1">
        <v>1.39226739703E-3</v>
      </c>
      <c r="H110" s="1">
        <v>1.93922989068E-3</v>
      </c>
      <c r="I110" s="1">
        <v>5.3597639971799998E-4</v>
      </c>
      <c r="J110">
        <f t="shared" si="2"/>
        <v>6.8000770899999076E-3</v>
      </c>
      <c r="K110">
        <f t="shared" si="2"/>
        <v>6.7857951499999116E-3</v>
      </c>
      <c r="L110">
        <f t="shared" si="2"/>
        <v>1.2264880869999873E-2</v>
      </c>
      <c r="M110">
        <f t="shared" si="2"/>
        <v>7.3066236379999601E-3</v>
      </c>
    </row>
    <row r="111" spans="1:13" x14ac:dyDescent="0.3">
      <c r="A111">
        <v>0.11</v>
      </c>
      <c r="B111">
        <v>0.27597045598600001</v>
      </c>
      <c r="C111">
        <v>0.27497258361299998</v>
      </c>
      <c r="D111">
        <v>0.29813690651699998</v>
      </c>
      <c r="E111">
        <v>0.22565431178299999</v>
      </c>
      <c r="F111" s="1">
        <v>1.4072813836000001E-3</v>
      </c>
      <c r="G111" s="1">
        <v>1.3856552974499999E-3</v>
      </c>
      <c r="H111" s="1">
        <v>1.92720530311E-3</v>
      </c>
      <c r="I111" s="1">
        <v>5.2886314481E-4</v>
      </c>
      <c r="J111">
        <f t="shared" si="2"/>
        <v>6.6258458599999957E-3</v>
      </c>
      <c r="K111">
        <f t="shared" si="2"/>
        <v>6.6120995800000798E-3</v>
      </c>
      <c r="L111">
        <f t="shared" si="2"/>
        <v>1.2024587570000042E-2</v>
      </c>
      <c r="M111">
        <f t="shared" si="2"/>
        <v>7.1132549079999732E-3</v>
      </c>
    </row>
    <row r="112" spans="1:13" x14ac:dyDescent="0.3">
      <c r="A112">
        <v>0.111</v>
      </c>
      <c r="B112">
        <v>0.27691179917800002</v>
      </c>
      <c r="C112">
        <v>0.27591052303300001</v>
      </c>
      <c r="D112">
        <v>0.298941373688</v>
      </c>
      <c r="E112">
        <v>0.22624580282000001</v>
      </c>
      <c r="F112" s="1">
        <v>1.40082323381E-3</v>
      </c>
      <c r="G112" s="1">
        <v>1.3792103768600001E-3</v>
      </c>
      <c r="H112" s="1">
        <v>1.91541275798E-3</v>
      </c>
      <c r="I112" s="1">
        <v>5.2193527168900003E-4</v>
      </c>
      <c r="J112">
        <f t="shared" si="2"/>
        <v>6.4581497900000435E-3</v>
      </c>
      <c r="K112">
        <f t="shared" si="2"/>
        <v>6.4449205899998223E-3</v>
      </c>
      <c r="L112">
        <f t="shared" si="2"/>
        <v>1.1792545129999993E-2</v>
      </c>
      <c r="M112">
        <f t="shared" si="2"/>
        <v>6.9278731209999698E-3</v>
      </c>
    </row>
    <row r="113" spans="1:13" x14ac:dyDescent="0.3">
      <c r="A113">
        <v>0.112</v>
      </c>
      <c r="B113">
        <v>0.27784518214600001</v>
      </c>
      <c r="C113">
        <v>0.27684053101299999</v>
      </c>
      <c r="D113">
        <v>0.29973792692700002</v>
      </c>
      <c r="E113">
        <v>0.22683217634899999</v>
      </c>
      <c r="F113" s="1">
        <v>1.39452656649E-3</v>
      </c>
      <c r="G113" s="1">
        <v>1.3729264394699999E-3</v>
      </c>
      <c r="H113" s="1">
        <v>1.90384407939E-3</v>
      </c>
      <c r="I113" s="1">
        <v>5.1518536086500003E-4</v>
      </c>
      <c r="J113">
        <f t="shared" si="2"/>
        <v>6.2966673200000704E-3</v>
      </c>
      <c r="K113">
        <f t="shared" si="2"/>
        <v>6.2839373900001917E-3</v>
      </c>
      <c r="L113">
        <f t="shared" si="2"/>
        <v>1.1568678589999931E-2</v>
      </c>
      <c r="M113">
        <f t="shared" si="2"/>
        <v>6.7499108239999963E-3</v>
      </c>
    </row>
    <row r="114" spans="1:13" x14ac:dyDescent="0.3">
      <c r="A114">
        <v>0.113</v>
      </c>
      <c r="B114">
        <v>0.278770714709</v>
      </c>
      <c r="C114">
        <v>0.27776271697400001</v>
      </c>
      <c r="D114">
        <v>0.30052665239699999</v>
      </c>
      <c r="E114">
        <v>0.22741352761299999</v>
      </c>
      <c r="F114" s="1">
        <v>1.38838547027E-3</v>
      </c>
      <c r="G114" s="1">
        <v>1.3667975909100001E-3</v>
      </c>
      <c r="H114" s="1">
        <v>1.89249116821E-3</v>
      </c>
      <c r="I114" s="1">
        <v>5.0860715256200004E-4</v>
      </c>
      <c r="J114">
        <f t="shared" si="2"/>
        <v>6.1410962199999336E-3</v>
      </c>
      <c r="K114">
        <f t="shared" si="2"/>
        <v>6.1288485599998149E-3</v>
      </c>
      <c r="L114">
        <f t="shared" si="2"/>
        <v>1.1352911179999994E-2</v>
      </c>
      <c r="M114">
        <f t="shared" si="2"/>
        <v>6.5782083029999822E-3</v>
      </c>
    </row>
    <row r="115" spans="1:13" x14ac:dyDescent="0.3">
      <c r="A115">
        <v>0.114</v>
      </c>
      <c r="B115">
        <v>0.27968850543500001</v>
      </c>
      <c r="C115">
        <v>0.27867718909099998</v>
      </c>
      <c r="D115">
        <v>0.30130765183699998</v>
      </c>
      <c r="E115">
        <v>0.22798996149</v>
      </c>
      <c r="F115" s="1">
        <v>1.38239431788E-3</v>
      </c>
      <c r="G115" s="1">
        <v>1.36081822023E-3</v>
      </c>
      <c r="H115" s="1">
        <v>1.88134669052E-3</v>
      </c>
      <c r="I115" s="1">
        <v>5.0219481665900005E-4</v>
      </c>
      <c r="J115">
        <f t="shared" si="2"/>
        <v>5.9911523900000319E-3</v>
      </c>
      <c r="K115">
        <f t="shared" si="2"/>
        <v>5.9793706800000679E-3</v>
      </c>
      <c r="L115">
        <f t="shared" si="2"/>
        <v>1.114447769E-2</v>
      </c>
      <c r="M115">
        <f t="shared" si="2"/>
        <v>6.4123359029999811E-3</v>
      </c>
    </row>
    <row r="116" spans="1:13" x14ac:dyDescent="0.3">
      <c r="A116">
        <v>0.115</v>
      </c>
      <c r="B116">
        <v>0.28059866158000002</v>
      </c>
      <c r="C116">
        <v>0.27958405423299998</v>
      </c>
      <c r="D116">
        <v>0.30208103038</v>
      </c>
      <c r="E116">
        <v>0.228561577875</v>
      </c>
      <c r="F116" s="1">
        <v>1.3765477494299999E-3</v>
      </c>
      <c r="G116" s="1">
        <v>1.35498298315E-3</v>
      </c>
      <c r="H116" s="1">
        <v>1.87040375162E-3</v>
      </c>
      <c r="I116" s="1">
        <v>4.9594274919499996E-4</v>
      </c>
      <c r="J116">
        <f t="shared" si="2"/>
        <v>5.8465684500000632E-3</v>
      </c>
      <c r="K116">
        <f t="shared" si="2"/>
        <v>5.8352370799999824E-3</v>
      </c>
      <c r="L116">
        <f t="shared" si="2"/>
        <v>1.0942938899999951E-2</v>
      </c>
      <c r="M116">
        <f t="shared" si="2"/>
        <v>6.2520674640000867E-3</v>
      </c>
    </row>
    <row r="117" spans="1:13" x14ac:dyDescent="0.3">
      <c r="A117">
        <v>0.11600000000000001</v>
      </c>
      <c r="B117">
        <v>0.28150128905400001</v>
      </c>
      <c r="C117">
        <v>0.28048341792600001</v>
      </c>
      <c r="D117">
        <v>0.302846879608</v>
      </c>
      <c r="E117">
        <v>0.229117493029</v>
      </c>
      <c r="F117" s="1">
        <v>1.37084065674E-3</v>
      </c>
      <c r="G117" s="1">
        <v>1.3492867864699999E-3</v>
      </c>
      <c r="H117" s="1">
        <v>1.8596554620199999E-3</v>
      </c>
      <c r="I117" s="1">
        <v>4.8971152197200001E-4</v>
      </c>
      <c r="J117">
        <f t="shared" si="2"/>
        <v>5.7070926899999621E-3</v>
      </c>
      <c r="K117">
        <f t="shared" si="2"/>
        <v>5.696196680000102E-3</v>
      </c>
      <c r="L117">
        <f t="shared" si="2"/>
        <v>1.0748289600000098E-2</v>
      </c>
      <c r="M117">
        <f t="shared" si="2"/>
        <v>6.2312272229999473E-3</v>
      </c>
    </row>
    <row r="118" spans="1:13" x14ac:dyDescent="0.3">
      <c r="A118">
        <v>0.11700000000000001</v>
      </c>
      <c r="B118">
        <v>0.28239649237300002</v>
      </c>
      <c r="C118">
        <v>0.28137538430999998</v>
      </c>
      <c r="D118">
        <v>0.30360528352999999</v>
      </c>
      <c r="E118">
        <v>0.229679774107</v>
      </c>
      <c r="F118" s="1">
        <v>1.36526816886E-3</v>
      </c>
      <c r="G118" s="1">
        <v>1.3437247735899999E-3</v>
      </c>
      <c r="H118" s="1">
        <v>1.8490950733499999E-3</v>
      </c>
      <c r="I118" s="1">
        <v>4.8376553916999998E-4</v>
      </c>
      <c r="J118">
        <f t="shared" si="2"/>
        <v>5.5724878799999784E-3</v>
      </c>
      <c r="K118">
        <f t="shared" si="2"/>
        <v>5.5620128799999842E-3</v>
      </c>
      <c r="L118">
        <f t="shared" si="2"/>
        <v>1.0560388669999992E-2</v>
      </c>
      <c r="M118">
        <f t="shared" si="2"/>
        <v>5.9459828020000261E-3</v>
      </c>
    </row>
    <row r="119" spans="1:13" x14ac:dyDescent="0.3">
      <c r="A119">
        <v>0.11799999999999999</v>
      </c>
      <c r="B119">
        <v>0.28328437463900003</v>
      </c>
      <c r="C119">
        <v>0.282260056112</v>
      </c>
      <c r="D119">
        <v>0.30435634284200003</v>
      </c>
      <c r="E119">
        <v>0.23023744524299999</v>
      </c>
      <c r="F119" s="1">
        <v>1.35982563847E-3</v>
      </c>
      <c r="G119" s="1">
        <v>1.33829231096E-3</v>
      </c>
      <c r="H119" s="1">
        <v>1.8387165555400001E-3</v>
      </c>
      <c r="I119" s="1">
        <v>4.7796346780299998E-4</v>
      </c>
      <c r="J119">
        <f t="shared" si="2"/>
        <v>5.4425303900000367E-3</v>
      </c>
      <c r="K119">
        <f t="shared" si="2"/>
        <v>5.4324626300000104E-3</v>
      </c>
      <c r="L119">
        <f t="shared" si="2"/>
        <v>1.0378517809999998E-2</v>
      </c>
      <c r="M119">
        <f t="shared" si="2"/>
        <v>5.8020713670000681E-3</v>
      </c>
    </row>
    <row r="120" spans="1:13" x14ac:dyDescent="0.3">
      <c r="A120">
        <v>0.11899999999999999</v>
      </c>
      <c r="B120">
        <v>0.28416503751099997</v>
      </c>
      <c r="C120">
        <v>0.28313753462399999</v>
      </c>
      <c r="D120">
        <v>0.30510015560199999</v>
      </c>
      <c r="E120">
        <v>0.23079059433400001</v>
      </c>
      <c r="F120" s="1">
        <v>1.3545086293000001E-3</v>
      </c>
      <c r="G120" s="1">
        <v>1.33298497552E-3</v>
      </c>
      <c r="H120" s="1">
        <v>1.82851410654E-3</v>
      </c>
      <c r="I120" s="1">
        <v>4.7230060141300001E-4</v>
      </c>
      <c r="J120">
        <f t="shared" si="2"/>
        <v>5.31700916999995E-3</v>
      </c>
      <c r="K120">
        <f t="shared" si="2"/>
        <v>5.307335439999959E-3</v>
      </c>
      <c r="L120">
        <f t="shared" si="2"/>
        <v>1.0202449000000103E-2</v>
      </c>
      <c r="M120">
        <f t="shared" si="2"/>
        <v>5.662866389999968E-3</v>
      </c>
    </row>
    <row r="121" spans="1:13" x14ac:dyDescent="0.3">
      <c r="A121">
        <v>0.12</v>
      </c>
      <c r="B121">
        <v>0.28503858118800002</v>
      </c>
      <c r="C121">
        <v>0.28400791968299999</v>
      </c>
      <c r="D121">
        <v>0.30583680830499999</v>
      </c>
      <c r="E121">
        <v>0.231339305243</v>
      </c>
      <c r="F121" s="1">
        <v>1.3493129042700001E-3</v>
      </c>
      <c r="G121" s="1">
        <v>1.3277985428700001E-3</v>
      </c>
      <c r="H121" s="1">
        <v>1.8184819243799999E-3</v>
      </c>
      <c r="I121" s="1">
        <v>4.6677240887600002E-4</v>
      </c>
      <c r="J121">
        <f t="shared" si="2"/>
        <v>5.1957250299999478E-3</v>
      </c>
      <c r="K121">
        <f t="shared" si="2"/>
        <v>5.1864326499999292E-3</v>
      </c>
      <c r="L121">
        <f t="shared" si="2"/>
        <v>1.0032182160000062E-2</v>
      </c>
      <c r="M121">
        <f t="shared" si="2"/>
        <v>5.5281925369999882E-3</v>
      </c>
    </row>
    <row r="122" spans="1:13" x14ac:dyDescent="0.3">
      <c r="A122">
        <v>0.121</v>
      </c>
      <c r="B122">
        <v>0.28590510439799999</v>
      </c>
      <c r="C122">
        <v>0.28487130966099999</v>
      </c>
      <c r="D122">
        <v>0.30656638176399997</v>
      </c>
      <c r="E122">
        <v>0.231883657513</v>
      </c>
      <c r="F122" s="1">
        <v>1.3442344145399999E-3</v>
      </c>
      <c r="G122" s="1">
        <v>1.32272897634E-3</v>
      </c>
      <c r="H122" s="1">
        <v>1.8086143405900001E-3</v>
      </c>
      <c r="I122" s="1">
        <v>4.6137452122199999E-4</v>
      </c>
      <c r="J122">
        <f t="shared" si="2"/>
        <v>5.0784897300001951E-3</v>
      </c>
      <c r="K122">
        <f t="shared" si="2"/>
        <v>5.0695665300001152E-3</v>
      </c>
      <c r="L122">
        <f t="shared" si="2"/>
        <v>9.8675837899998321E-3</v>
      </c>
      <c r="M122">
        <f t="shared" si="2"/>
        <v>5.3978876540000248E-3</v>
      </c>
    </row>
    <row r="123" spans="1:13" x14ac:dyDescent="0.3">
      <c r="A123">
        <v>0.122</v>
      </c>
      <c r="B123">
        <v>0.28676470438899998</v>
      </c>
      <c r="C123">
        <v>0.28572780145299997</v>
      </c>
      <c r="D123">
        <v>0.30728897147200002</v>
      </c>
      <c r="E123">
        <v>0.23242372738799999</v>
      </c>
      <c r="F123" s="1">
        <v>1.33926928918E-3</v>
      </c>
      <c r="G123" s="1">
        <v>1.3177724167000001E-3</v>
      </c>
      <c r="H123" s="1">
        <v>1.7989062973200001E-3</v>
      </c>
      <c r="I123" s="1">
        <v>4.5610273451899999E-4</v>
      </c>
      <c r="J123">
        <f t="shared" si="2"/>
        <v>4.9651253599999412E-3</v>
      </c>
      <c r="K123">
        <f t="shared" si="2"/>
        <v>4.95655963999989E-3</v>
      </c>
      <c r="L123">
        <f t="shared" si="2"/>
        <v>9.7080432699999698E-3</v>
      </c>
      <c r="M123">
        <f t="shared" si="2"/>
        <v>5.2717867029999921E-3</v>
      </c>
    </row>
    <row r="124" spans="1:13" x14ac:dyDescent="0.3">
      <c r="A124">
        <v>0.123</v>
      </c>
      <c r="B124">
        <v>0.287617476925</v>
      </c>
      <c r="C124">
        <v>0.28657749047800002</v>
      </c>
      <c r="D124">
        <v>0.308004670082</v>
      </c>
      <c r="E124">
        <v>0.23295958703299999</v>
      </c>
      <c r="F124" s="1">
        <v>1.33441382552E-3</v>
      </c>
      <c r="G124" s="1">
        <v>1.31292517253E-3</v>
      </c>
      <c r="H124" s="1">
        <v>1.7893529111999999E-3</v>
      </c>
      <c r="I124" s="1">
        <v>4.5095299187900001E-4</v>
      </c>
      <c r="J124">
        <f t="shared" si="2"/>
        <v>4.8554636599999366E-3</v>
      </c>
      <c r="K124">
        <f t="shared" si="2"/>
        <v>4.8472441700000675E-3</v>
      </c>
      <c r="L124">
        <f t="shared" si="2"/>
        <v>9.5533861200001492E-3</v>
      </c>
      <c r="M124">
        <f t="shared" si="2"/>
        <v>5.1497426399999746E-3</v>
      </c>
    </row>
    <row r="125" spans="1:13" x14ac:dyDescent="0.3">
      <c r="A125">
        <v>0.124</v>
      </c>
      <c r="B125">
        <v>0.288463516285</v>
      </c>
      <c r="C125">
        <v>0.28742047067199999</v>
      </c>
      <c r="D125">
        <v>0.30871356047600002</v>
      </c>
      <c r="E125">
        <v>0.23349130522200001</v>
      </c>
      <c r="F125" s="1">
        <v>1.3296644801800001E-3</v>
      </c>
      <c r="G125" s="1">
        <v>1.3081837112399999E-3</v>
      </c>
      <c r="H125" s="1">
        <v>1.77994929887E-3</v>
      </c>
      <c r="I125" s="1">
        <v>4.4592138328000003E-4</v>
      </c>
      <c r="J125">
        <f t="shared" si="2"/>
        <v>4.7493453399999374E-3</v>
      </c>
      <c r="K125">
        <f t="shared" si="2"/>
        <v>4.7414612900000637E-3</v>
      </c>
      <c r="L125">
        <f t="shared" si="2"/>
        <v>9.4036123299999063E-3</v>
      </c>
      <c r="M125">
        <f t="shared" si="2"/>
        <v>5.0316085989999806E-3</v>
      </c>
    </row>
    <row r="126" spans="1:13" x14ac:dyDescent="0.3">
      <c r="A126">
        <v>0.125</v>
      </c>
      <c r="B126">
        <v>0.289302915263</v>
      </c>
      <c r="C126">
        <v>0.288256834495</v>
      </c>
      <c r="D126">
        <v>0.30941571892199998</v>
      </c>
      <c r="E126">
        <v>0.23401894736199999</v>
      </c>
      <c r="F126" s="1">
        <v>1.3250178606000001E-3</v>
      </c>
      <c r="G126" s="1">
        <v>1.3035446506799999E-3</v>
      </c>
      <c r="H126" s="1">
        <v>1.77069064523E-3</v>
      </c>
      <c r="I126" s="1">
        <v>4.4100413789899999E-4</v>
      </c>
      <c r="J126">
        <f t="shared" si="2"/>
        <v>4.6466195800000084E-3</v>
      </c>
      <c r="K126">
        <f t="shared" si="2"/>
        <v>4.6390605600000112E-3</v>
      </c>
      <c r="L126">
        <f t="shared" si="2"/>
        <v>9.2586536400000256E-3</v>
      </c>
      <c r="M126">
        <f t="shared" si="2"/>
        <v>4.9172453810000273E-3</v>
      </c>
    </row>
    <row r="127" spans="1:13" x14ac:dyDescent="0.3">
      <c r="A127">
        <v>0.126</v>
      </c>
      <c r="B127">
        <v>0.29013576517700002</v>
      </c>
      <c r="C127">
        <v>0.28908667293500001</v>
      </c>
      <c r="D127">
        <v>0.31011123332399998</v>
      </c>
      <c r="E127">
        <v>0.23454257545900001</v>
      </c>
      <c r="F127" s="1">
        <v>1.3204707171299999E-3</v>
      </c>
      <c r="G127" s="1">
        <v>1.29900475116E-3</v>
      </c>
      <c r="H127" s="1">
        <v>1.76157262636E-3</v>
      </c>
      <c r="I127" s="1">
        <v>4.3619761627899998E-4</v>
      </c>
      <c r="J127">
        <f t="shared" si="2"/>
        <v>4.5471434700001265E-3</v>
      </c>
      <c r="K127">
        <f t="shared" si="2"/>
        <v>4.5398995199999502E-3</v>
      </c>
      <c r="L127">
        <f t="shared" si="2"/>
        <v>9.1180188699999717E-3</v>
      </c>
      <c r="M127">
        <f t="shared" si="2"/>
        <v>4.8065216200000047E-3</v>
      </c>
    </row>
    <row r="128" spans="1:13" x14ac:dyDescent="0.3">
      <c r="A128">
        <v>0.127</v>
      </c>
      <c r="B128">
        <v>0.29096215587500002</v>
      </c>
      <c r="C128">
        <v>0.289910075514</v>
      </c>
      <c r="D128">
        <v>0.31080019208499998</v>
      </c>
      <c r="E128">
        <v>0.23506224856999999</v>
      </c>
      <c r="F128" s="1">
        <v>1.3160199355900001E-3</v>
      </c>
      <c r="G128" s="1">
        <v>1.29456090814E-3</v>
      </c>
      <c r="H128" s="1">
        <v>1.75259113334E-3</v>
      </c>
      <c r="I128" s="1">
        <v>4.3149830837500001E-4</v>
      </c>
      <c r="J128">
        <f t="shared" si="2"/>
        <v>4.45078153999984E-3</v>
      </c>
      <c r="K128">
        <f t="shared" si="2"/>
        <v>4.4438430199999655E-3</v>
      </c>
      <c r="L128">
        <f t="shared" si="2"/>
        <v>8.9814930199999532E-3</v>
      </c>
      <c r="M128">
        <f t="shared" si="2"/>
        <v>4.699307903999971E-3</v>
      </c>
    </row>
    <row r="129" spans="1:13" x14ac:dyDescent="0.3">
      <c r="A129">
        <v>0.128</v>
      </c>
      <c r="B129">
        <v>0.29178217574199999</v>
      </c>
      <c r="C129">
        <v>0.29072713029899999</v>
      </c>
      <c r="D129">
        <v>0.31148267536000002</v>
      </c>
      <c r="E129">
        <v>0.23557802253999999</v>
      </c>
      <c r="F129" s="1">
        <v>1.3116625303300001E-3</v>
      </c>
      <c r="G129" s="1">
        <v>1.2902101452200001E-3</v>
      </c>
      <c r="H129" s="1">
        <v>1.7437420581399999E-3</v>
      </c>
      <c r="I129" s="1">
        <v>4.2690282385299998E-4</v>
      </c>
      <c r="J129">
        <f t="shared" si="2"/>
        <v>4.3574052600000059E-3</v>
      </c>
      <c r="K129">
        <f t="shared" si="2"/>
        <v>4.350762919999928E-3</v>
      </c>
      <c r="L129">
        <f t="shared" si="2"/>
        <v>8.8490752000000908E-3</v>
      </c>
      <c r="M129">
        <f t="shared" si="2"/>
        <v>4.5954845220000243E-3</v>
      </c>
    </row>
    <row r="130" spans="1:13" x14ac:dyDescent="0.3">
      <c r="A130">
        <v>0.129</v>
      </c>
      <c r="B130">
        <v>0.29259591171499999</v>
      </c>
      <c r="C130">
        <v>0.29153792391099997</v>
      </c>
      <c r="D130">
        <v>0.31215875572399998</v>
      </c>
      <c r="E130">
        <v>0.236076831302</v>
      </c>
      <c r="F130" s="1">
        <v>1.30739563767E-3</v>
      </c>
      <c r="G130" s="1">
        <v>1.2859496076299999E-3</v>
      </c>
      <c r="H130" s="1">
        <v>1.73502130411E-3</v>
      </c>
      <c r="I130" s="1">
        <v>4.2226549098699998E-4</v>
      </c>
      <c r="J130">
        <f t="shared" si="2"/>
        <v>4.2668926600001166E-3</v>
      </c>
      <c r="K130">
        <f t="shared" si="2"/>
        <v>4.2605375900001442E-3</v>
      </c>
      <c r="L130">
        <f t="shared" si="2"/>
        <v>8.7207540299999286E-3</v>
      </c>
      <c r="M130">
        <f t="shared" si="2"/>
        <v>4.637332865999994E-3</v>
      </c>
    </row>
    <row r="131" spans="1:13" x14ac:dyDescent="0.3">
      <c r="A131">
        <v>0.13</v>
      </c>
      <c r="B131">
        <v>0.293403449293</v>
      </c>
      <c r="C131">
        <v>0.29234254154099998</v>
      </c>
      <c r="D131">
        <v>0.31282851087399999</v>
      </c>
      <c r="E131">
        <v>0.23658464336999999</v>
      </c>
      <c r="F131" s="1">
        <v>1.30321650974E-3</v>
      </c>
      <c r="G131" s="1">
        <v>1.28177655607E-3</v>
      </c>
      <c r="H131" s="1">
        <v>1.72642507583E-3</v>
      </c>
      <c r="I131" s="1">
        <v>4.1786569909300003E-4</v>
      </c>
      <c r="J131">
        <f t="shared" si="2"/>
        <v>4.1791279299999116E-3</v>
      </c>
      <c r="K131">
        <f t="shared" si="2"/>
        <v>4.1730515599998665E-3</v>
      </c>
      <c r="L131">
        <f t="shared" si="2"/>
        <v>8.5962282799999686E-3</v>
      </c>
      <c r="M131">
        <f t="shared" ref="M131:M194" si="3">-(I131-I130)/($A131-$A130)</f>
        <v>4.3997918939999514E-3</v>
      </c>
    </row>
    <row r="132" spans="1:13" x14ac:dyDescent="0.3">
      <c r="A132">
        <v>0.13100000000000001</v>
      </c>
      <c r="B132">
        <v>0.29420487255200001</v>
      </c>
      <c r="C132">
        <v>0.29314106695999997</v>
      </c>
      <c r="D132">
        <v>0.31349202508700003</v>
      </c>
      <c r="E132">
        <v>0.23708870823600001</v>
      </c>
      <c r="F132" s="1">
        <v>1.2991225087099999E-3</v>
      </c>
      <c r="G132" s="1">
        <v>1.277688361E-3</v>
      </c>
      <c r="H132" s="1">
        <v>1.7179499031E-3</v>
      </c>
      <c r="I132" s="1">
        <v>4.1356029192399999E-4</v>
      </c>
      <c r="J132">
        <f t="shared" ref="J132:M195" si="4">-(F132-F131)/($A132-$A131)</f>
        <v>4.0940010300001429E-3</v>
      </c>
      <c r="K132">
        <f t="shared" si="4"/>
        <v>4.088195070000045E-3</v>
      </c>
      <c r="L132">
        <f t="shared" si="4"/>
        <v>8.4751727299999767E-3</v>
      </c>
      <c r="M132">
        <f t="shared" si="3"/>
        <v>4.3054071690000308E-3</v>
      </c>
    </row>
    <row r="133" spans="1:13" x14ac:dyDescent="0.3">
      <c r="A133">
        <v>0.13200000000000001</v>
      </c>
      <c r="B133">
        <v>0.29500026416399999</v>
      </c>
      <c r="C133">
        <v>0.29393358254200003</v>
      </c>
      <c r="D133">
        <v>0.31414937627099998</v>
      </c>
      <c r="E133">
        <v>0.237589076303</v>
      </c>
      <c r="F133" s="1">
        <v>1.2951111013600001E-3</v>
      </c>
      <c r="G133" s="1">
        <v>1.2736824971499999E-3</v>
      </c>
      <c r="H133" s="1">
        <v>1.7095923318399999E-3</v>
      </c>
      <c r="I133" s="1">
        <v>4.0934637527400002E-4</v>
      </c>
      <c r="J133">
        <f t="shared" si="4"/>
        <v>4.0114073499998102E-3</v>
      </c>
      <c r="K133">
        <f t="shared" si="4"/>
        <v>4.0058638500000601E-3</v>
      </c>
      <c r="L133">
        <f t="shared" si="4"/>
        <v>8.3575712600000868E-3</v>
      </c>
      <c r="M133">
        <f t="shared" si="3"/>
        <v>4.2139166499999686E-3</v>
      </c>
    </row>
    <row r="134" spans="1:13" x14ac:dyDescent="0.3">
      <c r="A134">
        <v>0.13300000000000001</v>
      </c>
      <c r="B134">
        <v>0.29578970540600003</v>
      </c>
      <c r="C134">
        <v>0.29472016927</v>
      </c>
      <c r="D134">
        <v>0.31480063546199999</v>
      </c>
      <c r="E134">
        <v>0.23808579533400001</v>
      </c>
      <c r="F134" s="1">
        <v>1.29117985394E-3</v>
      </c>
      <c r="G134" s="1">
        <v>1.26975653846E-3</v>
      </c>
      <c r="H134" s="1">
        <v>1.70134890801E-3</v>
      </c>
      <c r="I134" s="1">
        <v>4.05221150212E-4</v>
      </c>
      <c r="J134">
        <f t="shared" si="4"/>
        <v>3.9312474200000527E-3</v>
      </c>
      <c r="K134">
        <f t="shared" si="4"/>
        <v>3.9259586899998873E-3</v>
      </c>
      <c r="L134">
        <f t="shared" si="4"/>
        <v>8.2434238299999608E-3</v>
      </c>
      <c r="M134">
        <f t="shared" si="3"/>
        <v>4.1252250620000168E-3</v>
      </c>
    </row>
    <row r="135" spans="1:13" x14ac:dyDescent="0.3">
      <c r="A135">
        <v>0.13400000000000001</v>
      </c>
      <c r="B135">
        <v>0.29657327618599999</v>
      </c>
      <c r="C135">
        <v>0.29550090676200003</v>
      </c>
      <c r="D135">
        <v>0.315445870254</v>
      </c>
      <c r="E135">
        <v>0.23857891106199999</v>
      </c>
      <c r="F135" s="1">
        <v>1.28732642733E-3</v>
      </c>
      <c r="G135" s="1">
        <v>1.2659081532100001E-3</v>
      </c>
      <c r="H135" s="1">
        <v>1.69321625226E-3</v>
      </c>
      <c r="I135" s="1">
        <v>4.01181914617E-4</v>
      </c>
      <c r="J135">
        <f t="shared" si="4"/>
        <v>3.8534266099999864E-3</v>
      </c>
      <c r="K135">
        <f t="shared" si="4"/>
        <v>3.8483852499999558E-3</v>
      </c>
      <c r="L135">
        <f t="shared" si="4"/>
        <v>8.1326557499999709E-3</v>
      </c>
      <c r="M135">
        <f t="shared" si="3"/>
        <v>4.0392355950000002E-3</v>
      </c>
    </row>
    <row r="136" spans="1:13" x14ac:dyDescent="0.3">
      <c r="A136">
        <v>0.13500000000000001</v>
      </c>
      <c r="B136">
        <v>0.29735105505499998</v>
      </c>
      <c r="C136">
        <v>0.296275873287</v>
      </c>
      <c r="D136">
        <v>0.31608515774399998</v>
      </c>
      <c r="E136">
        <v>0.239068466438</v>
      </c>
      <c r="F136" s="1">
        <v>1.28354857253E-3</v>
      </c>
      <c r="G136" s="1">
        <v>1.26213509956E-3</v>
      </c>
      <c r="H136" s="1">
        <v>1.68519135035E-3</v>
      </c>
      <c r="I136" s="1">
        <v>3.97226050629E-4</v>
      </c>
      <c r="J136">
        <f t="shared" si="4"/>
        <v>3.7778548000000408E-3</v>
      </c>
      <c r="K136">
        <f t="shared" si="4"/>
        <v>3.7730536500001216E-3</v>
      </c>
      <c r="L136">
        <f t="shared" si="4"/>
        <v>8.0249019099999409E-3</v>
      </c>
      <c r="M136">
        <f t="shared" si="3"/>
        <v>3.9558639879999948E-3</v>
      </c>
    </row>
    <row r="137" spans="1:13" x14ac:dyDescent="0.3">
      <c r="A137">
        <v>0.13600000000000001</v>
      </c>
      <c r="B137">
        <v>0.29812311922899998</v>
      </c>
      <c r="C137">
        <v>0.29704514577899999</v>
      </c>
      <c r="D137">
        <v>0.31671857381700003</v>
      </c>
      <c r="E137">
        <v>0.23955450243199999</v>
      </c>
      <c r="F137" s="1">
        <v>1.2798441263499999E-3</v>
      </c>
      <c r="G137" s="1">
        <v>1.2584352211899999E-3</v>
      </c>
      <c r="H137" s="1">
        <v>1.6772712994500001E-3</v>
      </c>
      <c r="I137" s="1">
        <v>3.93351028601E-4</v>
      </c>
      <c r="J137">
        <f t="shared" si="4"/>
        <v>3.7044461800000515E-3</v>
      </c>
      <c r="K137">
        <f t="shared" si="4"/>
        <v>3.6998783700000152E-3</v>
      </c>
      <c r="L137">
        <f t="shared" si="4"/>
        <v>7.9200508999999388E-3</v>
      </c>
      <c r="M137">
        <f t="shared" si="3"/>
        <v>3.8750220279999983E-3</v>
      </c>
    </row>
    <row r="138" spans="1:13" x14ac:dyDescent="0.3">
      <c r="A138">
        <v>0.13700000000000001</v>
      </c>
      <c r="B138">
        <v>0.298889544605</v>
      </c>
      <c r="C138">
        <v>0.297808799864</v>
      </c>
      <c r="D138">
        <v>0.31734618847500001</v>
      </c>
      <c r="E138">
        <v>0.24003705763899999</v>
      </c>
      <c r="F138" s="1">
        <v>1.2762110073499999E-3</v>
      </c>
      <c r="G138" s="1">
        <v>1.2548064433299999E-3</v>
      </c>
      <c r="H138" s="1">
        <v>1.6694531967100001E-3</v>
      </c>
      <c r="I138" s="1">
        <v>3.8955439879199998E-4</v>
      </c>
      <c r="J138">
        <f t="shared" si="4"/>
        <v>3.6331190000000201E-3</v>
      </c>
      <c r="K138">
        <f t="shared" si="4"/>
        <v>3.6287778600000279E-3</v>
      </c>
      <c r="L138">
        <f t="shared" si="4"/>
        <v>7.8181027400000252E-3</v>
      </c>
      <c r="M138">
        <f t="shared" si="3"/>
        <v>3.7966298090000086E-3</v>
      </c>
    </row>
    <row r="139" spans="1:13" x14ac:dyDescent="0.3">
      <c r="A139">
        <v>0.13800000000000001</v>
      </c>
      <c r="B139">
        <v>0.29965040578699997</v>
      </c>
      <c r="C139">
        <v>0.298566909873</v>
      </c>
      <c r="D139">
        <v>0.31796806600499999</v>
      </c>
      <c r="E139">
        <v>0.24051616880099999</v>
      </c>
      <c r="F139" s="1">
        <v>1.27264721205E-3</v>
      </c>
      <c r="G139" s="1">
        <v>1.2512467689200001E-3</v>
      </c>
      <c r="H139" s="1">
        <v>1.66173413983E-3</v>
      </c>
      <c r="I139" s="1">
        <v>3.8583379270099998E-4</v>
      </c>
      <c r="J139">
        <f t="shared" si="4"/>
        <v>3.5637952999999453E-3</v>
      </c>
      <c r="K139">
        <f t="shared" si="4"/>
        <v>3.5596744099998319E-3</v>
      </c>
      <c r="L139">
        <f t="shared" si="4"/>
        <v>7.7190568800000504E-3</v>
      </c>
      <c r="M139">
        <f t="shared" si="3"/>
        <v>3.7206060910000014E-3</v>
      </c>
    </row>
    <row r="140" spans="1:13" x14ac:dyDescent="0.3">
      <c r="A140">
        <v>0.13900000000000001</v>
      </c>
      <c r="B140">
        <v>0.30040577609800001</v>
      </c>
      <c r="C140">
        <v>0.29931954886500001</v>
      </c>
      <c r="D140">
        <v>0.31858427075700002</v>
      </c>
      <c r="E140">
        <v>0.24099187041799999</v>
      </c>
      <c r="F140" s="1">
        <v>1.2691508112899999E-3</v>
      </c>
      <c r="G140" s="1">
        <v>1.24775427499E-3</v>
      </c>
      <c r="H140" s="1">
        <v>1.6541113539900001E-3</v>
      </c>
      <c r="I140" s="1">
        <v>3.8218691527200003E-4</v>
      </c>
      <c r="J140">
        <f t="shared" si="4"/>
        <v>3.4964007600000202E-3</v>
      </c>
      <c r="K140">
        <f t="shared" si="4"/>
        <v>3.492493930000101E-3</v>
      </c>
      <c r="L140">
        <f t="shared" si="4"/>
        <v>7.6227858399999342E-3</v>
      </c>
      <c r="M140">
        <f t="shared" si="3"/>
        <v>3.6468774289999495E-3</v>
      </c>
    </row>
    <row r="141" spans="1:13" x14ac:dyDescent="0.3">
      <c r="A141">
        <v>0.14000000000000001</v>
      </c>
      <c r="B141">
        <v>0.30115572760499998</v>
      </c>
      <c r="C141">
        <v>0.30006678864899999</v>
      </c>
      <c r="D141">
        <v>0.31919487482199999</v>
      </c>
      <c r="E141">
        <v>0.24146419503800001</v>
      </c>
      <c r="F141" s="1">
        <v>1.26571994683E-3</v>
      </c>
      <c r="G141" s="1">
        <v>1.24432710931E-3</v>
      </c>
      <c r="H141" s="1">
        <v>1.6465823592E-3</v>
      </c>
      <c r="I141" s="1">
        <v>3.7861154418900001E-4</v>
      </c>
      <c r="J141">
        <f t="shared" si="4"/>
        <v>3.4308644599999037E-3</v>
      </c>
      <c r="K141">
        <f t="shared" si="4"/>
        <v>3.4271656799999555E-3</v>
      </c>
      <c r="L141">
        <f t="shared" si="4"/>
        <v>7.5289947900000695E-3</v>
      </c>
      <c r="M141">
        <f t="shared" si="3"/>
        <v>3.5753710830000104E-3</v>
      </c>
    </row>
    <row r="142" spans="1:13" x14ac:dyDescent="0.3">
      <c r="A142">
        <v>0.14099999999999999</v>
      </c>
      <c r="B142">
        <v>0.30190033114100001</v>
      </c>
      <c r="C142">
        <v>0.30080869979699998</v>
      </c>
      <c r="D142">
        <v>0.31979994706699999</v>
      </c>
      <c r="E142">
        <v>0.24193317547500001</v>
      </c>
      <c r="F142" s="1">
        <v>1.26235282815E-3</v>
      </c>
      <c r="G142" s="1">
        <v>1.24096348712E-3</v>
      </c>
      <c r="H142" s="1">
        <v>1.6391447169900001E-3</v>
      </c>
      <c r="I142" s="1">
        <v>3.7510554827300001E-4</v>
      </c>
      <c r="J142">
        <f t="shared" si="4"/>
        <v>3.3671186800001596E-3</v>
      </c>
      <c r="K142">
        <f t="shared" si="4"/>
        <v>3.3636221900000662E-3</v>
      </c>
      <c r="L142">
        <f t="shared" si="4"/>
        <v>7.4376422100001175E-3</v>
      </c>
      <c r="M142">
        <f t="shared" si="3"/>
        <v>3.5059959160001E-3</v>
      </c>
    </row>
    <row r="143" spans="1:13" x14ac:dyDescent="0.3">
      <c r="A143">
        <v>0.14199999999999999</v>
      </c>
      <c r="B143">
        <v>0.30263965632099998</v>
      </c>
      <c r="C143">
        <v>0.301545351676</v>
      </c>
      <c r="D143">
        <v>0.32039955142299997</v>
      </c>
      <c r="E143">
        <v>0.242398852729</v>
      </c>
      <c r="F143" s="1">
        <v>1.25904772934E-3</v>
      </c>
      <c r="G143" s="1">
        <v>1.23766168813E-3</v>
      </c>
      <c r="H143" s="1">
        <v>1.6317959888799999E-3</v>
      </c>
      <c r="I143" s="1">
        <v>3.7166696084900002E-4</v>
      </c>
      <c r="J143">
        <f t="shared" si="4"/>
        <v>3.3050988099999974E-3</v>
      </c>
      <c r="K143">
        <f t="shared" si="4"/>
        <v>3.3017989900000684E-3</v>
      </c>
      <c r="L143">
        <f t="shared" si="4"/>
        <v>7.3487281100001398E-3</v>
      </c>
      <c r="M143">
        <f t="shared" si="3"/>
        <v>3.4385874239999865E-3</v>
      </c>
    </row>
    <row r="144" spans="1:13" x14ac:dyDescent="0.3">
      <c r="A144">
        <v>0.14299999999999999</v>
      </c>
      <c r="B144">
        <v>0.30337377156500001</v>
      </c>
      <c r="C144">
        <v>0.302276812457</v>
      </c>
      <c r="D144">
        <v>0.32099374704400002</v>
      </c>
      <c r="E144">
        <v>0.24286126995400001</v>
      </c>
      <c r="F144" s="1">
        <v>1.25580298628E-3</v>
      </c>
      <c r="G144" s="1">
        <v>1.2344200536000001E-3</v>
      </c>
      <c r="H144" s="1">
        <v>1.6245337371499999E-3</v>
      </c>
      <c r="I144" s="1">
        <v>3.6829391440599998E-4</v>
      </c>
      <c r="J144">
        <f t="shared" si="4"/>
        <v>3.2447430599999321E-3</v>
      </c>
      <c r="K144">
        <f t="shared" si="4"/>
        <v>3.2416345299999022E-3</v>
      </c>
      <c r="L144">
        <f t="shared" si="4"/>
        <v>7.2622517299999701E-3</v>
      </c>
      <c r="M144">
        <f t="shared" si="3"/>
        <v>3.3730464430000331E-3</v>
      </c>
    </row>
    <row r="145" spans="1:13" x14ac:dyDescent="0.3">
      <c r="A145">
        <v>0.14399999999999999</v>
      </c>
      <c r="B145">
        <v>0.30410274411799998</v>
      </c>
      <c r="C145">
        <v>0.30300314914299997</v>
      </c>
      <c r="D145">
        <v>0.32158259363000002</v>
      </c>
      <c r="E145">
        <v>0.24332046882700001</v>
      </c>
      <c r="F145" s="1">
        <v>1.2526169938499999E-3</v>
      </c>
      <c r="G145" s="1">
        <v>1.2312369836499999E-3</v>
      </c>
      <c r="H145" s="1">
        <v>1.6173556403199999E-3</v>
      </c>
      <c r="I145" s="1">
        <v>3.64984601263E-4</v>
      </c>
      <c r="J145">
        <f t="shared" si="4"/>
        <v>3.1859924300001057E-3</v>
      </c>
      <c r="K145">
        <f t="shared" si="4"/>
        <v>3.1830699500001347E-3</v>
      </c>
      <c r="L145">
        <f t="shared" si="4"/>
        <v>7.1780968300000038E-3</v>
      </c>
      <c r="M145">
        <f t="shared" si="3"/>
        <v>3.3093131429999764E-3</v>
      </c>
    </row>
    <row r="146" spans="1:13" x14ac:dyDescent="0.3">
      <c r="A146">
        <v>0.14499999999999999</v>
      </c>
      <c r="B146">
        <v>0.30482664007299998</v>
      </c>
      <c r="C146">
        <v>0.30372442758599999</v>
      </c>
      <c r="D146">
        <v>0.32216615736900001</v>
      </c>
      <c r="E146">
        <v>0.24376028126800001</v>
      </c>
      <c r="F146" s="1">
        <v>1.2494882033600001E-3</v>
      </c>
      <c r="G146" s="1">
        <v>1.2281109346499999E-3</v>
      </c>
      <c r="H146" s="1">
        <v>1.61025962032E-3</v>
      </c>
      <c r="I146" s="1">
        <v>3.6158219996100001E-4</v>
      </c>
      <c r="J146">
        <f t="shared" si="4"/>
        <v>3.1287904899998725E-3</v>
      </c>
      <c r="K146">
        <f t="shared" si="4"/>
        <v>3.1260490000000153E-3</v>
      </c>
      <c r="L146">
        <f t="shared" si="4"/>
        <v>7.0960199999999694E-3</v>
      </c>
      <c r="M146">
        <f t="shared" si="3"/>
        <v>3.4024013019999882E-3</v>
      </c>
    </row>
    <row r="147" spans="1:13" x14ac:dyDescent="0.3">
      <c r="A147">
        <v>0.14599999999999999</v>
      </c>
      <c r="B147">
        <v>0.305545524387</v>
      </c>
      <c r="C147">
        <v>0.30444071250999999</v>
      </c>
      <c r="D147">
        <v>0.32274450156500001</v>
      </c>
      <c r="E147">
        <v>0.24421305257299999</v>
      </c>
      <c r="F147" s="1">
        <v>1.24641512012E-3</v>
      </c>
      <c r="G147" s="1">
        <v>1.22504041678E-3</v>
      </c>
      <c r="H147" s="1">
        <v>1.60324362965E-3</v>
      </c>
      <c r="I147" s="1">
        <v>3.5839523865599998E-4</v>
      </c>
      <c r="J147">
        <f t="shared" si="4"/>
        <v>3.0730832400000978E-3</v>
      </c>
      <c r="K147">
        <f t="shared" si="4"/>
        <v>3.0705178699999012E-3</v>
      </c>
      <c r="L147">
        <f t="shared" si="4"/>
        <v>7.0159906699999936E-3</v>
      </c>
      <c r="M147">
        <f t="shared" si="3"/>
        <v>3.186961305000029E-3</v>
      </c>
    </row>
    <row r="148" spans="1:13" x14ac:dyDescent="0.3">
      <c r="A148">
        <v>0.14699999999999999</v>
      </c>
      <c r="B148">
        <v>0.306259460905</v>
      </c>
      <c r="C148">
        <v>0.30515206752899998</v>
      </c>
      <c r="D148">
        <v>0.32331768536599997</v>
      </c>
      <c r="E148">
        <v>0.244662729651</v>
      </c>
      <c r="F148" s="1">
        <v>1.2433963010499999E-3</v>
      </c>
      <c r="G148" s="1">
        <v>1.2220239916999999E-3</v>
      </c>
      <c r="H148" s="1">
        <v>1.5963056208100001E-3</v>
      </c>
      <c r="I148" s="1">
        <v>3.55266991979E-4</v>
      </c>
      <c r="J148">
        <f t="shared" si="4"/>
        <v>3.0188190700000039E-3</v>
      </c>
      <c r="K148">
        <f t="shared" si="4"/>
        <v>3.0164250800000592E-3</v>
      </c>
      <c r="L148">
        <f t="shared" si="4"/>
        <v>6.9380088399998594E-3</v>
      </c>
      <c r="M148">
        <f t="shared" si="3"/>
        <v>3.1282466769999785E-3</v>
      </c>
    </row>
    <row r="149" spans="1:13" x14ac:dyDescent="0.3">
      <c r="A149">
        <v>0.14799999999999999</v>
      </c>
      <c r="B149">
        <v>0.30696851238</v>
      </c>
      <c r="C149">
        <v>0.30585855516799998</v>
      </c>
      <c r="D149">
        <v>0.32388576386000001</v>
      </c>
      <c r="E149">
        <v>0.245109350591</v>
      </c>
      <c r="F149" s="1">
        <v>1.24043035252E-3</v>
      </c>
      <c r="G149" s="1">
        <v>1.2190602703599999E-3</v>
      </c>
      <c r="H149" s="1">
        <v>1.5894435462900001E-3</v>
      </c>
      <c r="I149" s="1">
        <v>3.5219588531499999E-4</v>
      </c>
      <c r="J149">
        <f t="shared" si="4"/>
        <v>2.9659485299999401E-3</v>
      </c>
      <c r="K149">
        <f t="shared" si="4"/>
        <v>2.9637213400000228E-3</v>
      </c>
      <c r="L149">
        <f t="shared" si="4"/>
        <v>6.862074520000031E-3</v>
      </c>
      <c r="M149">
        <f t="shared" si="3"/>
        <v>3.0711066640000022E-3</v>
      </c>
    </row>
    <row r="150" spans="1:13" x14ac:dyDescent="0.3">
      <c r="A150">
        <v>0.14899999999999999</v>
      </c>
      <c r="B150">
        <v>0.30767274048900001</v>
      </c>
      <c r="C150">
        <v>0.30656023688299999</v>
      </c>
      <c r="D150">
        <v>0.324448790918</v>
      </c>
      <c r="E150">
        <v>0.24555295226000001</v>
      </c>
      <c r="F150" s="1">
        <v>1.2375159282400001E-3</v>
      </c>
      <c r="G150" s="1">
        <v>1.2161479109100001E-3</v>
      </c>
      <c r="H150" s="1">
        <v>1.58265541853E-3</v>
      </c>
      <c r="I150" s="1">
        <v>3.4918039311600003E-4</v>
      </c>
      <c r="J150">
        <f t="shared" si="4"/>
        <v>2.9144242799999309E-3</v>
      </c>
      <c r="K150">
        <f t="shared" si="4"/>
        <v>2.9123594499998072E-3</v>
      </c>
      <c r="L150">
        <f t="shared" si="4"/>
        <v>6.7881277600000322E-3</v>
      </c>
      <c r="M150">
        <f t="shared" si="3"/>
        <v>3.015492198999963E-3</v>
      </c>
    </row>
    <row r="151" spans="1:13" x14ac:dyDescent="0.3">
      <c r="A151">
        <v>0.15</v>
      </c>
      <c r="B151">
        <v>0.30837220586000003</v>
      </c>
      <c r="C151">
        <v>0.30725717308</v>
      </c>
      <c r="D151">
        <v>0.32500682663300001</v>
      </c>
      <c r="E151">
        <v>0.24599357039399999</v>
      </c>
      <c r="F151" s="1">
        <v>1.2346517272600001E-3</v>
      </c>
      <c r="G151" s="1">
        <v>1.2132856166699999E-3</v>
      </c>
      <c r="H151" s="1">
        <v>1.57593946898E-3</v>
      </c>
      <c r="I151" s="1">
        <v>3.4621903753300002E-4</v>
      </c>
      <c r="J151">
        <f t="shared" si="4"/>
        <v>2.8642009799999925E-3</v>
      </c>
      <c r="K151">
        <f t="shared" si="4"/>
        <v>2.8622942400001608E-3</v>
      </c>
      <c r="L151">
        <f t="shared" si="4"/>
        <v>6.7159495500000574E-3</v>
      </c>
      <c r="M151">
        <f t="shared" si="3"/>
        <v>2.9613555830000004E-3</v>
      </c>
    </row>
    <row r="152" spans="1:13" x14ac:dyDescent="0.3">
      <c r="A152">
        <v>0.151</v>
      </c>
      <c r="B152">
        <v>0.30906696808400003</v>
      </c>
      <c r="C152">
        <v>0.30794942313700002</v>
      </c>
      <c r="D152">
        <v>0.32555992977600001</v>
      </c>
      <c r="E152">
        <v>0.246431239686</v>
      </c>
      <c r="F152" s="1">
        <v>1.2318364920800001E-3</v>
      </c>
      <c r="G152" s="1">
        <v>1.21047213431E-3</v>
      </c>
      <c r="H152" s="1">
        <v>1.56929397914E-3</v>
      </c>
      <c r="I152" s="1">
        <v>3.4331038707100003E-4</v>
      </c>
      <c r="J152">
        <f t="shared" si="4"/>
        <v>2.8152351800000168E-3</v>
      </c>
      <c r="K152">
        <f t="shared" si="4"/>
        <v>2.8134823599999777E-3</v>
      </c>
      <c r="L152">
        <f t="shared" si="4"/>
        <v>6.6454898399999377E-3</v>
      </c>
      <c r="M152">
        <f t="shared" si="3"/>
        <v>2.9086504619999947E-3</v>
      </c>
    </row>
    <row r="153" spans="1:13" x14ac:dyDescent="0.3">
      <c r="A153">
        <v>0.152</v>
      </c>
      <c r="B153">
        <v>0.309757085742</v>
      </c>
      <c r="C153">
        <v>0.30863704542100001</v>
      </c>
      <c r="D153">
        <v>0.3261081556</v>
      </c>
      <c r="E153">
        <v>0.24686599376999999</v>
      </c>
      <c r="F153" s="1">
        <v>1.2290690068599999E-3</v>
      </c>
      <c r="G153" s="1">
        <v>1.2077062520099999E-3</v>
      </c>
      <c r="H153" s="1">
        <v>1.5627172305099999E-3</v>
      </c>
      <c r="I153" s="1">
        <v>3.4045305441599997E-4</v>
      </c>
      <c r="J153">
        <f t="shared" si="4"/>
        <v>2.767485220000118E-3</v>
      </c>
      <c r="K153">
        <f t="shared" si="4"/>
        <v>2.7658823000000438E-3</v>
      </c>
      <c r="L153">
        <f t="shared" si="4"/>
        <v>6.5767486300001071E-3</v>
      </c>
      <c r="M153">
        <f t="shared" si="3"/>
        <v>2.85733265500005E-3</v>
      </c>
    </row>
    <row r="154" spans="1:13" x14ac:dyDescent="0.3">
      <c r="A154">
        <v>0.153</v>
      </c>
      <c r="B154">
        <v>0.31044261641600002</v>
      </c>
      <c r="C154">
        <v>0.309320097307</v>
      </c>
      <c r="D154">
        <v>0.32665155591599998</v>
      </c>
      <c r="E154">
        <v>0.24729786537699999</v>
      </c>
      <c r="F154" s="1">
        <v>1.22634809571E-3</v>
      </c>
      <c r="G154" s="1">
        <v>1.2049867977699999E-3</v>
      </c>
      <c r="H154" s="1">
        <v>1.5562075046E-3</v>
      </c>
      <c r="I154" s="1">
        <v>3.37645695902E-4</v>
      </c>
      <c r="J154">
        <f t="shared" si="4"/>
        <v>2.7209111499999572E-3</v>
      </c>
      <c r="K154">
        <f t="shared" si="4"/>
        <v>2.7194542399999804E-3</v>
      </c>
      <c r="L154">
        <f t="shared" si="4"/>
        <v>6.5097259099998845E-3</v>
      </c>
      <c r="M154">
        <f t="shared" si="3"/>
        <v>2.8073585139999674E-3</v>
      </c>
    </row>
    <row r="155" spans="1:13" x14ac:dyDescent="0.3">
      <c r="A155">
        <v>0.154</v>
      </c>
      <c r="B155">
        <v>0.311123616715</v>
      </c>
      <c r="C155">
        <v>0.30999863519999998</v>
      </c>
      <c r="D155">
        <v>0.327190179636</v>
      </c>
      <c r="E155">
        <v>0.247726886374</v>
      </c>
      <c r="F155" s="1">
        <v>1.22367262102E-3</v>
      </c>
      <c r="G155" s="1">
        <v>1.2023126377799999E-3</v>
      </c>
      <c r="H155" s="1">
        <v>1.5497630927800001E-3</v>
      </c>
      <c r="I155" s="1">
        <v>3.3488700993200001E-4</v>
      </c>
      <c r="J155">
        <f t="shared" si="4"/>
        <v>2.675474689999922E-3</v>
      </c>
      <c r="K155">
        <f t="shared" si="4"/>
        <v>2.6741599900000144E-3</v>
      </c>
      <c r="L155">
        <f t="shared" si="4"/>
        <v>6.4444118199999513E-3</v>
      </c>
      <c r="M155">
        <f t="shared" si="3"/>
        <v>2.7586859699999873E-3</v>
      </c>
    </row>
    <row r="156" spans="1:13" x14ac:dyDescent="0.3">
      <c r="A156">
        <v>0.155</v>
      </c>
      <c r="B156">
        <v>0.31180014229000003</v>
      </c>
      <c r="C156">
        <v>0.31067271454899997</v>
      </c>
      <c r="D156">
        <v>0.32772407932800002</v>
      </c>
      <c r="E156">
        <v>0.24815308736899999</v>
      </c>
      <c r="F156" s="1">
        <v>1.22104148201E-3</v>
      </c>
      <c r="G156" s="1">
        <v>1.1996826748900001E-3</v>
      </c>
      <c r="H156" s="1">
        <v>1.5433824352200001E-3</v>
      </c>
      <c r="I156" s="1">
        <v>3.3217573166699997E-4</v>
      </c>
      <c r="J156">
        <f t="shared" si="4"/>
        <v>2.631139010000024E-3</v>
      </c>
      <c r="K156">
        <f t="shared" si="4"/>
        <v>2.6299628899998056E-3</v>
      </c>
      <c r="L156">
        <f t="shared" si="4"/>
        <v>6.3806575599999913E-3</v>
      </c>
      <c r="M156">
        <f t="shared" si="3"/>
        <v>2.7112782650000372E-3</v>
      </c>
    </row>
    <row r="157" spans="1:13" x14ac:dyDescent="0.3">
      <c r="A157">
        <v>0.156</v>
      </c>
      <c r="B157">
        <v>0.31247224785400002</v>
      </c>
      <c r="C157">
        <v>0.311342389868</v>
      </c>
      <c r="D157">
        <v>0.32825330981900003</v>
      </c>
      <c r="E157">
        <v>0.248576498358</v>
      </c>
      <c r="F157" s="1">
        <v>1.2184536131300001E-3</v>
      </c>
      <c r="G157" s="1">
        <v>1.1970958471400001E-3</v>
      </c>
      <c r="H157" s="1">
        <v>1.53706408714E-3</v>
      </c>
      <c r="I157" s="1">
        <v>3.2951063712700001E-4</v>
      </c>
      <c r="J157">
        <f t="shared" si="4"/>
        <v>2.5878688799999233E-3</v>
      </c>
      <c r="K157">
        <f t="shared" si="4"/>
        <v>2.5868277500000025E-3</v>
      </c>
      <c r="L157">
        <f t="shared" si="4"/>
        <v>6.3183480800000965E-3</v>
      </c>
      <c r="M157">
        <f t="shared" si="3"/>
        <v>2.6650945399999608E-3</v>
      </c>
    </row>
    <row r="158" spans="1:13" x14ac:dyDescent="0.3">
      <c r="A158">
        <v>0.157</v>
      </c>
      <c r="B158">
        <v>0.31313998719800001</v>
      </c>
      <c r="C158">
        <v>0.31200771475700001</v>
      </c>
      <c r="D158">
        <v>0.32877792308100001</v>
      </c>
      <c r="E158">
        <v>0.24899714828899999</v>
      </c>
      <c r="F158" s="1">
        <v>1.21590798278E-3</v>
      </c>
      <c r="G158" s="1">
        <v>1.19455112635E-3</v>
      </c>
      <c r="H158" s="1">
        <v>1.53080660679E-3</v>
      </c>
      <c r="I158" s="1">
        <v>3.2689053762399999E-4</v>
      </c>
      <c r="J158">
        <f t="shared" si="4"/>
        <v>2.5456303500001241E-3</v>
      </c>
      <c r="K158">
        <f t="shared" si="4"/>
        <v>2.5447207900001069E-3</v>
      </c>
      <c r="L158">
        <f t="shared" si="4"/>
        <v>6.2574803499999693E-3</v>
      </c>
      <c r="M158">
        <f t="shared" si="3"/>
        <v>2.62009950300002E-3</v>
      </c>
    </row>
    <row r="159" spans="1:13" x14ac:dyDescent="0.3">
      <c r="A159">
        <v>0.158</v>
      </c>
      <c r="B159">
        <v>0.31380341321299998</v>
      </c>
      <c r="C159">
        <v>0.31266874191100003</v>
      </c>
      <c r="D159">
        <v>0.32929796815700002</v>
      </c>
      <c r="E159">
        <v>0.24941506541399999</v>
      </c>
      <c r="F159" s="1">
        <v>1.2134035918699999E-3</v>
      </c>
      <c r="G159" s="1">
        <v>1.19204751677E-3</v>
      </c>
      <c r="H159" s="1">
        <v>1.52460855238E-3</v>
      </c>
      <c r="I159" s="1">
        <v>3.2431428135499998E-4</v>
      </c>
      <c r="J159">
        <f t="shared" si="4"/>
        <v>2.5043909100000753E-3</v>
      </c>
      <c r="K159">
        <f t="shared" si="4"/>
        <v>2.5036095800000271E-3</v>
      </c>
      <c r="L159">
        <f t="shared" si="4"/>
        <v>6.1980544099999486E-3</v>
      </c>
      <c r="M159">
        <f t="shared" si="3"/>
        <v>2.576256269000007E-3</v>
      </c>
    </row>
    <row r="160" spans="1:13" x14ac:dyDescent="0.3">
      <c r="A160">
        <v>0.159</v>
      </c>
      <c r="B160">
        <v>0.31446257789999998</v>
      </c>
      <c r="C160">
        <v>0.31332552314700002</v>
      </c>
      <c r="D160">
        <v>0.32981349122800002</v>
      </c>
      <c r="E160">
        <v>0.24983027702999999</v>
      </c>
      <c r="F160" s="1">
        <v>1.2109394726200001E-3</v>
      </c>
      <c r="G160" s="1">
        <v>1.18958405385E-3</v>
      </c>
      <c r="H160" s="1">
        <v>1.51846848214E-3</v>
      </c>
      <c r="I160" s="1">
        <v>3.2178074954099999E-4</v>
      </c>
      <c r="J160">
        <f t="shared" si="4"/>
        <v>2.4641192499998284E-3</v>
      </c>
      <c r="K160">
        <f t="shared" si="4"/>
        <v>2.4634629199999313E-3</v>
      </c>
      <c r="L160">
        <f t="shared" si="4"/>
        <v>6.140070239999974E-3</v>
      </c>
      <c r="M160">
        <f t="shared" si="3"/>
        <v>2.5335318139999919E-3</v>
      </c>
    </row>
    <row r="161" spans="1:13" x14ac:dyDescent="0.3">
      <c r="A161">
        <v>0.16</v>
      </c>
      <c r="B161">
        <v>0.31511753239700002</v>
      </c>
      <c r="C161">
        <v>0.31397810941600002</v>
      </c>
      <c r="D161">
        <v>0.33032453708199999</v>
      </c>
      <c r="E161">
        <v>0.25024280968899998</v>
      </c>
      <c r="F161" s="1">
        <v>1.2085146873000001E-3</v>
      </c>
      <c r="G161" s="1">
        <v>1.18715980303E-3</v>
      </c>
      <c r="H161" s="1">
        <v>1.5123849841500001E-3</v>
      </c>
      <c r="I161" s="1">
        <v>3.1928885691099999E-4</v>
      </c>
      <c r="J161">
        <f t="shared" si="4"/>
        <v>2.4247853200000022E-3</v>
      </c>
      <c r="K161">
        <f t="shared" si="4"/>
        <v>2.4242508199999696E-3</v>
      </c>
      <c r="L161">
        <f t="shared" si="4"/>
        <v>6.0834979899999694E-3</v>
      </c>
      <c r="M161">
        <f t="shared" si="3"/>
        <v>2.4918926299999974E-3</v>
      </c>
    </row>
    <row r="162" spans="1:13" x14ac:dyDescent="0.3">
      <c r="A162">
        <v>0.161</v>
      </c>
      <c r="B162">
        <v>0.315768326988</v>
      </c>
      <c r="C162">
        <v>0.31462655082000002</v>
      </c>
      <c r="D162">
        <v>0.33083115507600003</v>
      </c>
      <c r="E162">
        <v>0.25065268914900002</v>
      </c>
      <c r="F162" s="1">
        <v>1.2061283271E-3</v>
      </c>
      <c r="G162" s="1">
        <v>1.18477385852E-3</v>
      </c>
      <c r="H162" s="1">
        <v>1.5063568000300001E-3</v>
      </c>
      <c r="I162" s="1">
        <v>3.1683754984099998E-4</v>
      </c>
      <c r="J162">
        <f t="shared" si="4"/>
        <v>2.3863602000000878E-3</v>
      </c>
      <c r="K162">
        <f t="shared" si="4"/>
        <v>2.3859445100000878E-3</v>
      </c>
      <c r="L162">
        <f t="shared" si="4"/>
        <v>6.0281841199999932E-3</v>
      </c>
      <c r="M162">
        <f t="shared" si="3"/>
        <v>2.4513070700000073E-3</v>
      </c>
    </row>
    <row r="163" spans="1:13" x14ac:dyDescent="0.3">
      <c r="A163">
        <v>0.16200000000000001</v>
      </c>
      <c r="B163">
        <v>0.31641501112300002</v>
      </c>
      <c r="C163">
        <v>0.315270896631</v>
      </c>
      <c r="D163">
        <v>0.33133339432300002</v>
      </c>
      <c r="E163">
        <v>0.25104273370199998</v>
      </c>
      <c r="F163" s="1">
        <v>1.20377951099E-3</v>
      </c>
      <c r="G163" s="1">
        <v>1.1824253422700001E-3</v>
      </c>
      <c r="H163" s="1">
        <v>1.5003827206300001E-3</v>
      </c>
      <c r="I163" s="1">
        <v>3.1427929014199999E-4</v>
      </c>
      <c r="J163">
        <f t="shared" si="4"/>
        <v>2.3488161099999966E-3</v>
      </c>
      <c r="K163">
        <f t="shared" si="4"/>
        <v>2.3485162499998851E-3</v>
      </c>
      <c r="L163">
        <f t="shared" si="4"/>
        <v>5.9740793999999778E-3</v>
      </c>
      <c r="M163">
        <f t="shared" si="3"/>
        <v>2.5582596989999853E-3</v>
      </c>
    </row>
    <row r="164" spans="1:13" x14ac:dyDescent="0.3">
      <c r="A164">
        <v>0.16300000000000001</v>
      </c>
      <c r="B164">
        <v>0.31705763343400001</v>
      </c>
      <c r="C164">
        <v>0.31591119530599998</v>
      </c>
      <c r="D164">
        <v>0.33183130143599998</v>
      </c>
      <c r="E164">
        <v>0.251447449233</v>
      </c>
      <c r="F164" s="1">
        <v>1.2014673847100001E-3</v>
      </c>
      <c r="G164" s="1">
        <v>1.18011340288E-3</v>
      </c>
      <c r="H164" s="1">
        <v>1.49446153683E-3</v>
      </c>
      <c r="I164" s="1">
        <v>3.1190762137799999E-4</v>
      </c>
      <c r="J164">
        <f t="shared" si="4"/>
        <v>2.3121262799998834E-3</v>
      </c>
      <c r="K164">
        <f t="shared" si="4"/>
        <v>2.3119393900000967E-3</v>
      </c>
      <c r="L164">
        <f t="shared" si="4"/>
        <v>5.9211838000000488E-3</v>
      </c>
      <c r="M164">
        <f t="shared" si="3"/>
        <v>2.3716687639999947E-3</v>
      </c>
    </row>
    <row r="165" spans="1:13" x14ac:dyDescent="0.3">
      <c r="A165">
        <v>0.16400000000000001</v>
      </c>
      <c r="B165">
        <v>0.31769624175099997</v>
      </c>
      <c r="C165">
        <v>0.31654749450000003</v>
      </c>
      <c r="D165">
        <v>0.33232492057500002</v>
      </c>
      <c r="E165">
        <v>0.25184960599799999</v>
      </c>
      <c r="F165" s="1">
        <v>1.1991911197300001E-3</v>
      </c>
      <c r="G165" s="1">
        <v>1.1778372146100001E-3</v>
      </c>
      <c r="H165" s="1">
        <v>1.48859203951E-3</v>
      </c>
      <c r="I165" s="1">
        <v>3.0957371860799998E-4</v>
      </c>
      <c r="J165">
        <f t="shared" si="4"/>
        <v>2.27626498000002E-3</v>
      </c>
      <c r="K165">
        <f t="shared" si="4"/>
        <v>2.2761882699999058E-3</v>
      </c>
      <c r="L165">
        <f t="shared" si="4"/>
        <v>5.8694973199999896E-3</v>
      </c>
      <c r="M165">
        <f t="shared" si="3"/>
        <v>2.3339027700000083E-3</v>
      </c>
    </row>
    <row r="166" spans="1:13" x14ac:dyDescent="0.3">
      <c r="A166">
        <v>0.16500000000000001</v>
      </c>
      <c r="B166">
        <v>0.31833088311800001</v>
      </c>
      <c r="C166">
        <v>0.31717984108800001</v>
      </c>
      <c r="D166">
        <v>0.33281429350399999</v>
      </c>
      <c r="E166">
        <v>0.25224922781999998</v>
      </c>
      <c r="F166" s="1">
        <v>1.1969499122899999E-3</v>
      </c>
      <c r="G166" s="1">
        <v>1.17559597642E-3</v>
      </c>
      <c r="H166" s="1">
        <v>1.48277301955E-3</v>
      </c>
      <c r="I166" s="1">
        <v>3.0727664962300002E-4</v>
      </c>
      <c r="J166">
        <f t="shared" si="4"/>
        <v>2.2412074400001195E-3</v>
      </c>
      <c r="K166">
        <f t="shared" si="4"/>
        <v>2.2412381900001051E-3</v>
      </c>
      <c r="L166">
        <f t="shared" si="4"/>
        <v>5.8190199600000169E-3</v>
      </c>
      <c r="M166">
        <f t="shared" si="3"/>
        <v>2.2970689849999564E-3</v>
      </c>
    </row>
    <row r="167" spans="1:13" x14ac:dyDescent="0.3">
      <c r="A167">
        <v>0.16600000000000001</v>
      </c>
      <c r="B167">
        <v>0.31896160380600003</v>
      </c>
      <c r="C167">
        <v>0.31780828117499998</v>
      </c>
      <c r="D167">
        <v>0.33329946108000003</v>
      </c>
      <c r="E167">
        <v>0.25264633806600001</v>
      </c>
      <c r="F167" s="1">
        <v>1.1947429824900001E-3</v>
      </c>
      <c r="G167" s="1">
        <v>1.17338891103E-3</v>
      </c>
      <c r="H167" s="1">
        <v>1.4770032978600001E-3</v>
      </c>
      <c r="I167" s="1">
        <v>3.0501551047799999E-4</v>
      </c>
      <c r="J167">
        <f t="shared" si="4"/>
        <v>2.2069297999998349E-3</v>
      </c>
      <c r="K167">
        <f t="shared" si="4"/>
        <v>2.20706539E-3</v>
      </c>
      <c r="L167">
        <f t="shared" si="4"/>
        <v>5.7697216899999428E-3</v>
      </c>
      <c r="M167">
        <f t="shared" si="3"/>
        <v>2.2611391450000286E-3</v>
      </c>
    </row>
    <row r="168" spans="1:13" x14ac:dyDescent="0.3">
      <c r="A168">
        <v>0.16700000000000001</v>
      </c>
      <c r="B168">
        <v>0.31958844933300001</v>
      </c>
      <c r="C168">
        <v>0.318432860112</v>
      </c>
      <c r="D168">
        <v>0.33378046816599999</v>
      </c>
      <c r="E168">
        <v>0.25304095928199999</v>
      </c>
      <c r="F168" s="1">
        <v>1.1925695734000001E-3</v>
      </c>
      <c r="G168" s="1">
        <v>1.17121526407E-3</v>
      </c>
      <c r="H168" s="1">
        <v>1.47128182558E-3</v>
      </c>
      <c r="I168" s="1">
        <v>3.0278942138399999E-4</v>
      </c>
      <c r="J168">
        <f t="shared" si="4"/>
        <v>2.1734090899999999E-3</v>
      </c>
      <c r="K168">
        <f t="shared" si="4"/>
        <v>2.1736469599999558E-3</v>
      </c>
      <c r="L168">
        <f t="shared" si="4"/>
        <v>5.7214722800000232E-3</v>
      </c>
      <c r="M168">
        <f t="shared" si="3"/>
        <v>2.2260890939999997E-3</v>
      </c>
    </row>
    <row r="169" spans="1:13" x14ac:dyDescent="0.3">
      <c r="A169">
        <v>0.16800000000000001</v>
      </c>
      <c r="B169">
        <v>0.32021146447299997</v>
      </c>
      <c r="C169">
        <v>0.31905362251300001</v>
      </c>
      <c r="D169">
        <v>0.334257359167</v>
      </c>
      <c r="E169">
        <v>0.253433113431</v>
      </c>
      <c r="F169" s="1">
        <v>1.1904289502400001E-3</v>
      </c>
      <c r="G169" s="1">
        <v>1.16907430325E-3</v>
      </c>
      <c r="H169" s="1">
        <v>1.4656075891E-3</v>
      </c>
      <c r="I169" s="1">
        <v>3.0059752766699999E-4</v>
      </c>
      <c r="J169">
        <f t="shared" si="4"/>
        <v>2.1406231600000301E-3</v>
      </c>
      <c r="K169">
        <f t="shared" si="4"/>
        <v>2.1409608200000339E-3</v>
      </c>
      <c r="L169">
        <f t="shared" si="4"/>
        <v>5.6742364800000736E-3</v>
      </c>
      <c r="M169">
        <f t="shared" si="3"/>
        <v>2.1918937170000009E-3</v>
      </c>
    </row>
    <row r="170" spans="1:13" x14ac:dyDescent="0.3">
      <c r="A170">
        <v>0.16900000000000001</v>
      </c>
      <c r="B170">
        <v>0.32083069327699998</v>
      </c>
      <c r="C170">
        <v>0.31967061226799998</v>
      </c>
      <c r="D170">
        <v>0.33473017637899999</v>
      </c>
      <c r="E170">
        <v>0.25382282190799998</v>
      </c>
      <c r="F170" s="1">
        <v>1.18832039956E-3</v>
      </c>
      <c r="G170" s="1">
        <v>1.16696531753E-3</v>
      </c>
      <c r="H170" s="1">
        <v>1.4599795748000001E-3</v>
      </c>
      <c r="I170" s="1">
        <v>2.9843899891900003E-4</v>
      </c>
      <c r="J170">
        <f t="shared" si="4"/>
        <v>2.1085506800000934E-3</v>
      </c>
      <c r="K170">
        <f t="shared" si="4"/>
        <v>2.1089857199999944E-3</v>
      </c>
      <c r="L170">
        <f t="shared" si="4"/>
        <v>5.6280142999999075E-3</v>
      </c>
      <c r="M170">
        <f t="shared" si="3"/>
        <v>2.1585287479999604E-3</v>
      </c>
    </row>
    <row r="171" spans="1:13" x14ac:dyDescent="0.3">
      <c r="A171">
        <v>0.17</v>
      </c>
      <c r="B171">
        <v>0.32144617908000001</v>
      </c>
      <c r="C171">
        <v>0.32028387255599999</v>
      </c>
      <c r="D171">
        <v>0.335198960037</v>
      </c>
      <c r="E171">
        <v>0.254210105538</v>
      </c>
      <c r="F171" s="1">
        <v>1.1862432284600001E-3</v>
      </c>
      <c r="G171" s="1">
        <v>1.16488761635E-3</v>
      </c>
      <c r="H171" s="1">
        <v>1.4543967690799999E-3</v>
      </c>
      <c r="I171" s="1">
        <v>2.96313027982E-4</v>
      </c>
      <c r="J171">
        <f t="shared" si="4"/>
        <v>2.0771710999999034E-3</v>
      </c>
      <c r="K171">
        <f t="shared" si="4"/>
        <v>2.0777011799999797E-3</v>
      </c>
      <c r="L171">
        <f t="shared" si="4"/>
        <v>5.5828057200001148E-3</v>
      </c>
      <c r="M171">
        <f t="shared" si="3"/>
        <v>2.1259709370000258E-3</v>
      </c>
    </row>
    <row r="172" spans="1:13" x14ac:dyDescent="0.3">
      <c r="A172">
        <v>0.17100000000000001</v>
      </c>
      <c r="B172">
        <v>0.32205796452199997</v>
      </c>
      <c r="C172">
        <v>0.320893445863</v>
      </c>
      <c r="D172">
        <v>0.33566374835399998</v>
      </c>
      <c r="E172">
        <v>0.254594984425</v>
      </c>
      <c r="F172" s="1">
        <v>1.18419676388E-3</v>
      </c>
      <c r="G172" s="1">
        <v>1.1628405289399999E-3</v>
      </c>
      <c r="H172" s="1">
        <v>1.4488581583300001E-3</v>
      </c>
      <c r="I172" s="1">
        <v>2.9421882884599998E-4</v>
      </c>
      <c r="J172">
        <f t="shared" si="4"/>
        <v>2.046464580000025E-3</v>
      </c>
      <c r="K172">
        <f t="shared" si="4"/>
        <v>2.047087410000056E-3</v>
      </c>
      <c r="L172">
        <f t="shared" si="4"/>
        <v>5.5386107499998585E-3</v>
      </c>
      <c r="M172">
        <f t="shared" si="3"/>
        <v>2.0941991360000165E-3</v>
      </c>
    </row>
    <row r="173" spans="1:13" x14ac:dyDescent="0.3">
      <c r="A173">
        <v>0.17199999999999999</v>
      </c>
      <c r="B173">
        <v>0.32266609155499998</v>
      </c>
      <c r="C173">
        <v>0.32149937399</v>
      </c>
      <c r="D173">
        <v>0.336124578141</v>
      </c>
      <c r="E173">
        <v>0.25497747829400003</v>
      </c>
      <c r="F173" s="1">
        <v>1.1821803518899999E-3</v>
      </c>
      <c r="G173" s="1">
        <v>1.16082340357E-3</v>
      </c>
      <c r="H173" s="1">
        <v>1.4433627408E-3</v>
      </c>
      <c r="I173" s="1">
        <v>2.92155638567E-4</v>
      </c>
      <c r="J173">
        <f t="shared" si="4"/>
        <v>2.016411990000196E-3</v>
      </c>
      <c r="K173">
        <f t="shared" si="4"/>
        <v>2.017125370000017E-3</v>
      </c>
      <c r="L173">
        <f t="shared" si="4"/>
        <v>5.4954175300001972E-3</v>
      </c>
      <c r="M173">
        <f t="shared" si="3"/>
        <v>2.0631902790000335E-3</v>
      </c>
    </row>
    <row r="174" spans="1:13" x14ac:dyDescent="0.3">
      <c r="A174">
        <v>0.17299999999999999</v>
      </c>
      <c r="B174">
        <v>0.32327060146300002</v>
      </c>
      <c r="C174">
        <v>0.32210169807099998</v>
      </c>
      <c r="D174">
        <v>0.336581489234</v>
      </c>
      <c r="E174">
        <v>0.25535760621699999</v>
      </c>
      <c r="F174" s="1">
        <v>1.18019335699E-3</v>
      </c>
      <c r="G174" s="1">
        <v>1.1588356069199999E-3</v>
      </c>
      <c r="H174" s="1">
        <v>1.4379096156800001E-3</v>
      </c>
      <c r="I174" s="1">
        <v>2.90122714161E-4</v>
      </c>
      <c r="J174">
        <f t="shared" si="4"/>
        <v>1.9869948999998843E-3</v>
      </c>
      <c r="K174">
        <f t="shared" si="4"/>
        <v>1.9877966500000416E-3</v>
      </c>
      <c r="L174">
        <f t="shared" si="4"/>
        <v>5.4531251199999575E-3</v>
      </c>
      <c r="M174">
        <f t="shared" si="3"/>
        <v>2.0329244059999977E-3</v>
      </c>
    </row>
    <row r="175" spans="1:13" x14ac:dyDescent="0.3">
      <c r="A175">
        <v>0.17399999999999999</v>
      </c>
      <c r="B175">
        <v>0.323871534869</v>
      </c>
      <c r="C175">
        <v>0.32270045858200003</v>
      </c>
      <c r="D175">
        <v>0.33703452214000001</v>
      </c>
      <c r="E175">
        <v>0.25573538674000001</v>
      </c>
      <c r="F175" s="1">
        <v>1.1782351614900001E-3</v>
      </c>
      <c r="G175" s="1">
        <v>1.15687652338E-3</v>
      </c>
      <c r="H175" s="1">
        <v>1.43249793321E-3</v>
      </c>
      <c r="I175" s="1">
        <v>2.8811933284800001E-4</v>
      </c>
      <c r="J175">
        <f t="shared" si="4"/>
        <v>1.9581954999999054E-3</v>
      </c>
      <c r="K175">
        <f t="shared" si="4"/>
        <v>1.9590835399999479E-3</v>
      </c>
      <c r="L175">
        <f t="shared" si="4"/>
        <v>5.4116824700000832E-3</v>
      </c>
      <c r="M175">
        <f t="shared" si="3"/>
        <v>2.0033813129999869E-3</v>
      </c>
    </row>
    <row r="176" spans="1:13" x14ac:dyDescent="0.3">
      <c r="A176">
        <v>0.17499999999999999</v>
      </c>
      <c r="B176">
        <v>0.32446893175199998</v>
      </c>
      <c r="C176">
        <v>0.32329569535800001</v>
      </c>
      <c r="D176">
        <v>0.33748371560099999</v>
      </c>
      <c r="E176">
        <v>0.25611083794299999</v>
      </c>
      <c r="F176" s="1">
        <v>1.1763051648799999E-3</v>
      </c>
      <c r="G176" s="1">
        <v>1.15494555448E-3</v>
      </c>
      <c r="H176" s="1">
        <v>1.42712684401E-3</v>
      </c>
      <c r="I176" s="1">
        <v>2.8614479176000001E-4</v>
      </c>
      <c r="J176">
        <f t="shared" si="4"/>
        <v>1.9299966100001596E-3</v>
      </c>
      <c r="K176">
        <f t="shared" si="4"/>
        <v>1.9309688999999738E-3</v>
      </c>
      <c r="L176">
        <f t="shared" si="4"/>
        <v>5.3710891999999202E-3</v>
      </c>
      <c r="M176">
        <f t="shared" si="3"/>
        <v>1.9745410879999977E-3</v>
      </c>
    </row>
    <row r="177" spans="1:13" x14ac:dyDescent="0.3">
      <c r="A177">
        <v>0.17599999999999999</v>
      </c>
      <c r="B177">
        <v>0.32506283145999998</v>
      </c>
      <c r="C177">
        <v>0.32388744760299998</v>
      </c>
      <c r="D177">
        <v>0.337929106619</v>
      </c>
      <c r="E177">
        <v>0.25648397740000001</v>
      </c>
      <c r="F177" s="1">
        <v>1.1744027832399999E-3</v>
      </c>
      <c r="G177" s="1">
        <v>1.1530421183E-3</v>
      </c>
      <c r="H177" s="1">
        <v>1.42179549872E-3</v>
      </c>
      <c r="I177" s="1">
        <v>2.8419840686500002E-4</v>
      </c>
      <c r="J177">
        <f t="shared" si="4"/>
        <v>1.902381640000006E-3</v>
      </c>
      <c r="K177">
        <f t="shared" si="4"/>
        <v>1.9034361800000336E-3</v>
      </c>
      <c r="L177">
        <f t="shared" si="4"/>
        <v>5.331345290000059E-3</v>
      </c>
      <c r="M177">
        <f t="shared" si="3"/>
        <v>1.9463848949999962E-3</v>
      </c>
    </row>
    <row r="178" spans="1:13" x14ac:dyDescent="0.3">
      <c r="A178">
        <v>0.17699999999999999</v>
      </c>
      <c r="B178">
        <v>0.32565327271700001</v>
      </c>
      <c r="C178">
        <v>0.32447575390299999</v>
      </c>
      <c r="D178">
        <v>0.33837073047799998</v>
      </c>
      <c r="E178">
        <v>0.25685482205900001</v>
      </c>
      <c r="F178" s="1">
        <v>1.1725274486700001E-3</v>
      </c>
      <c r="G178" s="1">
        <v>1.15116564886E-3</v>
      </c>
      <c r="H178" s="1">
        <v>1.4165030479600001E-3</v>
      </c>
      <c r="I178" s="1">
        <v>2.8227951131100002E-4</v>
      </c>
      <c r="J178">
        <f t="shared" si="4"/>
        <v>1.8753345699998817E-3</v>
      </c>
      <c r="K178">
        <f t="shared" si="4"/>
        <v>1.8764694399999397E-3</v>
      </c>
      <c r="L178">
        <f t="shared" si="4"/>
        <v>5.2924507599999083E-3</v>
      </c>
      <c r="M178">
        <f t="shared" si="3"/>
        <v>1.9188955539999925E-3</v>
      </c>
    </row>
    <row r="179" spans="1:13" x14ac:dyDescent="0.3">
      <c r="A179">
        <v>0.17799999999999999</v>
      </c>
      <c r="B179">
        <v>0.32624029364099999</v>
      </c>
      <c r="C179">
        <v>0.32506065223800001</v>
      </c>
      <c r="D179">
        <v>0.33880862080500002</v>
      </c>
      <c r="E179">
        <v>0.25722338861600003</v>
      </c>
      <c r="F179" s="1">
        <v>1.1706786087499999E-3</v>
      </c>
      <c r="G179" s="1">
        <v>1.1493155956E-3</v>
      </c>
      <c r="H179" s="1">
        <v>1.4112486427500001E-3</v>
      </c>
      <c r="I179" s="1">
        <v>2.8038745765300002E-4</v>
      </c>
      <c r="J179">
        <f t="shared" si="4"/>
        <v>1.8488399200001261E-3</v>
      </c>
      <c r="K179">
        <f t="shared" si="4"/>
        <v>1.8500532599999963E-3</v>
      </c>
      <c r="L179">
        <f t="shared" si="4"/>
        <v>5.2544052099999907E-3</v>
      </c>
      <c r="M179">
        <f t="shared" si="3"/>
        <v>1.8920536579999994E-3</v>
      </c>
    </row>
    <row r="180" spans="1:13" x14ac:dyDescent="0.3">
      <c r="A180">
        <v>0.17899999999999999</v>
      </c>
      <c r="B180">
        <v>0.32682393175300001</v>
      </c>
      <c r="C180">
        <v>0.32564217999299999</v>
      </c>
      <c r="D180">
        <v>0.33924281176499999</v>
      </c>
      <c r="E180">
        <v>0.25758969319800001</v>
      </c>
      <c r="F180" s="1">
        <v>1.16885572599E-3</v>
      </c>
      <c r="G180" s="1">
        <v>1.1474914229E-3</v>
      </c>
      <c r="H180" s="1">
        <v>1.4060314779E-3</v>
      </c>
      <c r="I180" s="1">
        <v>2.7852161472999998E-4</v>
      </c>
      <c r="J180">
        <f t="shared" si="4"/>
        <v>1.8228827599999274E-3</v>
      </c>
      <c r="K180">
        <f t="shared" si="4"/>
        <v>1.8241727000000119E-3</v>
      </c>
      <c r="L180">
        <f t="shared" si="4"/>
        <v>5.2171648500000346E-3</v>
      </c>
      <c r="M180">
        <f t="shared" si="3"/>
        <v>1.865842923000044E-3</v>
      </c>
    </row>
    <row r="181" spans="1:13" x14ac:dyDescent="0.3">
      <c r="A181">
        <v>0.18</v>
      </c>
      <c r="B181">
        <v>0.32740422398899999</v>
      </c>
      <c r="C181">
        <v>0.326220373969</v>
      </c>
      <c r="D181">
        <v>0.33967334014799999</v>
      </c>
      <c r="E181">
        <v>0.25795375146299998</v>
      </c>
      <c r="F181" s="1">
        <v>1.1670582773600001E-3</v>
      </c>
      <c r="G181" s="1">
        <v>1.1456926094700001E-3</v>
      </c>
      <c r="H181" s="1">
        <v>1.40085083239E-3</v>
      </c>
      <c r="I181" s="1">
        <v>2.7668136778500002E-4</v>
      </c>
      <c r="J181">
        <f t="shared" si="4"/>
        <v>1.7974486299998981E-3</v>
      </c>
      <c r="K181">
        <f t="shared" si="4"/>
        <v>1.798813429999909E-3</v>
      </c>
      <c r="L181">
        <f t="shared" si="4"/>
        <v>5.1806455100000771E-3</v>
      </c>
      <c r="M181">
        <f t="shared" si="3"/>
        <v>1.8402469449999518E-3</v>
      </c>
    </row>
    <row r="182" spans="1:13" x14ac:dyDescent="0.3">
      <c r="A182">
        <v>0.18099999999999999</v>
      </c>
      <c r="B182">
        <v>0.32798120671100001</v>
      </c>
      <c r="C182">
        <v>0.32679527039900003</v>
      </c>
      <c r="D182">
        <v>0.34010024170399999</v>
      </c>
      <c r="E182">
        <v>0.25831557865600002</v>
      </c>
      <c r="F182" s="1">
        <v>1.1652857537800001E-3</v>
      </c>
      <c r="G182" s="1">
        <v>1.1439186480000001E-3</v>
      </c>
      <c r="H182" s="1">
        <v>1.39570599477E-3</v>
      </c>
      <c r="I182" s="1">
        <v>2.7486611831E-4</v>
      </c>
      <c r="J182">
        <f t="shared" si="4"/>
        <v>1.7725235800000289E-3</v>
      </c>
      <c r="K182">
        <f t="shared" si="4"/>
        <v>1.773961470000021E-3</v>
      </c>
      <c r="L182">
        <f t="shared" si="4"/>
        <v>5.1448376199999439E-3</v>
      </c>
      <c r="M182">
        <f t="shared" si="3"/>
        <v>1.8152494750000188E-3</v>
      </c>
    </row>
    <row r="183" spans="1:13" x14ac:dyDescent="0.3">
      <c r="A183">
        <v>0.182</v>
      </c>
      <c r="B183">
        <v>0.32855491571899997</v>
      </c>
      <c r="C183">
        <v>0.32736690495100002</v>
      </c>
      <c r="D183">
        <v>0.34052355069899998</v>
      </c>
      <c r="E183">
        <v>0.25867518956500002</v>
      </c>
      <c r="F183" s="1">
        <v>1.1635376597E-3</v>
      </c>
      <c r="G183" s="1">
        <v>1.1421690446000001E-3</v>
      </c>
      <c r="H183" s="1">
        <v>1.3905962535899999E-3</v>
      </c>
      <c r="I183" s="1">
        <v>2.7307528307499997E-4</v>
      </c>
      <c r="J183">
        <f t="shared" si="4"/>
        <v>1.7480940800000662E-3</v>
      </c>
      <c r="K183">
        <f t="shared" si="4"/>
        <v>1.749603399999994E-3</v>
      </c>
      <c r="L183">
        <f t="shared" si="4"/>
        <v>5.1097411800000688E-3</v>
      </c>
      <c r="M183">
        <f t="shared" si="3"/>
        <v>1.7908352350000255E-3</v>
      </c>
    </row>
    <row r="184" spans="1:13" x14ac:dyDescent="0.3">
      <c r="A184">
        <v>0.183</v>
      </c>
      <c r="B184">
        <v>0.32912538625900001</v>
      </c>
      <c r="C184">
        <v>0.32793531274499998</v>
      </c>
      <c r="D184">
        <v>0.34094329993900002</v>
      </c>
      <c r="E184">
        <v>0.25901964224399998</v>
      </c>
      <c r="F184" s="1">
        <v>1.16181351259E-3</v>
      </c>
      <c r="G184" s="1">
        <v>1.1404433184E-3</v>
      </c>
      <c r="H184" s="1">
        <v>1.3855208973900001E-3</v>
      </c>
      <c r="I184" s="1">
        <v>2.7121091409000001E-4</v>
      </c>
      <c r="J184">
        <f t="shared" si="4"/>
        <v>1.7241471100000012E-3</v>
      </c>
      <c r="K184">
        <f t="shared" si="4"/>
        <v>1.7257262000000362E-3</v>
      </c>
      <c r="L184">
        <f t="shared" si="4"/>
        <v>5.0753561999998314E-3</v>
      </c>
      <c r="M184">
        <f t="shared" si="3"/>
        <v>1.8643689849999635E-3</v>
      </c>
    </row>
    <row r="185" spans="1:13" x14ac:dyDescent="0.3">
      <c r="A185">
        <v>0.184</v>
      </c>
      <c r="B185">
        <v>0.32969265303799999</v>
      </c>
      <c r="C185">
        <v>0.32850052836400001</v>
      </c>
      <c r="D185">
        <v>0.34135952080400001</v>
      </c>
      <c r="E185">
        <v>0.25937540614400001</v>
      </c>
      <c r="F185" s="1">
        <v>1.1601128425600001E-3</v>
      </c>
      <c r="G185" s="1">
        <v>1.1387410011100001E-3</v>
      </c>
      <c r="H185" s="1">
        <v>1.38047921471E-3</v>
      </c>
      <c r="I185" s="1">
        <v>2.6947180923700002E-4</v>
      </c>
      <c r="J185">
        <f t="shared" si="4"/>
        <v>1.700670029999893E-3</v>
      </c>
      <c r="K185">
        <f t="shared" si="4"/>
        <v>1.7023172899999549E-3</v>
      </c>
      <c r="L185">
        <f t="shared" si="4"/>
        <v>5.0416826800000992E-3</v>
      </c>
      <c r="M185">
        <f t="shared" si="3"/>
        <v>1.7391048529999838E-3</v>
      </c>
    </row>
    <row r="186" spans="1:13" x14ac:dyDescent="0.3">
      <c r="A186">
        <v>0.185</v>
      </c>
      <c r="B186">
        <v>0.33025675023200002</v>
      </c>
      <c r="C186">
        <v>0.32906258585800002</v>
      </c>
      <c r="D186">
        <v>0.34177224335700002</v>
      </c>
      <c r="E186">
        <v>0.25972903153600002</v>
      </c>
      <c r="F186" s="1">
        <v>1.15843519196E-3</v>
      </c>
      <c r="G186" s="1">
        <v>1.13706163663E-3</v>
      </c>
      <c r="H186" s="1">
        <v>1.37547049588E-3</v>
      </c>
      <c r="I186" s="1">
        <v>2.6775567360600003E-4</v>
      </c>
      <c r="J186">
        <f t="shared" si="4"/>
        <v>1.6776506000001463E-3</v>
      </c>
      <c r="K186">
        <f t="shared" si="4"/>
        <v>1.6793644800000894E-3</v>
      </c>
      <c r="L186">
        <f t="shared" si="4"/>
        <v>5.008718829999999E-3</v>
      </c>
      <c r="M186">
        <f t="shared" si="3"/>
        <v>1.7161356309999957E-3</v>
      </c>
    </row>
    <row r="187" spans="1:13" x14ac:dyDescent="0.3">
      <c r="A187">
        <v>0.186</v>
      </c>
      <c r="B187">
        <v>0.33081771149599998</v>
      </c>
      <c r="C187">
        <v>0.32962151876000001</v>
      </c>
      <c r="D187">
        <v>0.34218149892700001</v>
      </c>
      <c r="E187">
        <v>0.260080532433</v>
      </c>
      <c r="F187" s="1">
        <v>1.15678011492E-3</v>
      </c>
      <c r="G187" s="1">
        <v>1.13540478061E-3</v>
      </c>
      <c r="H187" s="1">
        <v>1.37049408314E-3</v>
      </c>
      <c r="I187" s="1">
        <v>2.66061984088E-4</v>
      </c>
      <c r="J187">
        <f t="shared" si="4"/>
        <v>1.655077039999958E-3</v>
      </c>
      <c r="K187">
        <f t="shared" si="4"/>
        <v>1.6568560199999446E-3</v>
      </c>
      <c r="L187">
        <f t="shared" si="4"/>
        <v>4.9764127400000113E-3</v>
      </c>
      <c r="M187">
        <f t="shared" si="3"/>
        <v>1.6936895180000263E-3</v>
      </c>
    </row>
    <row r="188" spans="1:13" x14ac:dyDescent="0.3">
      <c r="A188">
        <v>0.187</v>
      </c>
      <c r="B188">
        <v>0.33137556997200002</v>
      </c>
      <c r="C188">
        <v>0.33017736009499998</v>
      </c>
      <c r="D188">
        <v>0.34258732051899998</v>
      </c>
      <c r="E188">
        <v>0.260429922536</v>
      </c>
      <c r="F188" s="1">
        <v>1.1551471770400001E-3</v>
      </c>
      <c r="G188" s="1">
        <v>1.1337700001400001E-3</v>
      </c>
      <c r="H188" s="1">
        <v>1.3655493776199999E-3</v>
      </c>
      <c r="I188" s="1">
        <v>2.64390231283E-4</v>
      </c>
      <c r="J188">
        <f t="shared" si="4"/>
        <v>1.6329378799998988E-3</v>
      </c>
      <c r="K188">
        <f t="shared" si="4"/>
        <v>1.6347804699999651E-3</v>
      </c>
      <c r="L188">
        <f t="shared" si="4"/>
        <v>4.9447055200000549E-3</v>
      </c>
      <c r="M188">
        <f t="shared" si="3"/>
        <v>1.6717528049999947E-3</v>
      </c>
    </row>
    <row r="189" spans="1:13" x14ac:dyDescent="0.3">
      <c r="A189">
        <v>0.188</v>
      </c>
      <c r="B189">
        <v>0.33193035830500001</v>
      </c>
      <c r="C189">
        <v>0.33073014238699999</v>
      </c>
      <c r="D189">
        <v>0.34298974003499999</v>
      </c>
      <c r="E189">
        <v>0.26077721534999998</v>
      </c>
      <c r="F189" s="1">
        <v>1.1535359549900001E-3</v>
      </c>
      <c r="G189" s="1">
        <v>1.1321568733299999E-3</v>
      </c>
      <c r="H189" s="1">
        <v>1.3606357836399999E-3</v>
      </c>
      <c r="I189" s="1">
        <v>2.6273991982000001E-4</v>
      </c>
      <c r="J189">
        <f t="shared" si="4"/>
        <v>1.6112220500000172E-3</v>
      </c>
      <c r="K189">
        <f t="shared" si="4"/>
        <v>1.6131268100001343E-3</v>
      </c>
      <c r="L189">
        <f t="shared" si="4"/>
        <v>4.9135939799999995E-3</v>
      </c>
      <c r="M189">
        <f t="shared" si="3"/>
        <v>1.6503114629999882E-3</v>
      </c>
    </row>
    <row r="190" spans="1:13" x14ac:dyDescent="0.3">
      <c r="A190">
        <v>0.189</v>
      </c>
      <c r="B190">
        <v>0.33248210864400002</v>
      </c>
      <c r="C190">
        <v>0.33127989766999999</v>
      </c>
      <c r="D190">
        <v>0.343388788128</v>
      </c>
      <c r="E190">
        <v>0.26112242374299999</v>
      </c>
      <c r="F190" s="1">
        <v>1.15194603616E-3</v>
      </c>
      <c r="G190" s="1">
        <v>1.1305649889900001E-3</v>
      </c>
      <c r="H190" s="1">
        <v>1.35575270549E-3</v>
      </c>
      <c r="I190" s="1">
        <v>2.6111056468899999E-4</v>
      </c>
      <c r="J190">
        <f t="shared" si="4"/>
        <v>1.5899188300001219E-3</v>
      </c>
      <c r="K190">
        <f t="shared" si="4"/>
        <v>1.5918843399998878E-3</v>
      </c>
      <c r="L190">
        <f t="shared" si="4"/>
        <v>4.883078149999936E-3</v>
      </c>
      <c r="M190">
        <f t="shared" si="3"/>
        <v>1.6293551310000256E-3</v>
      </c>
    </row>
    <row r="191" spans="1:13" x14ac:dyDescent="0.3">
      <c r="A191">
        <v>0.19</v>
      </c>
      <c r="B191">
        <v>0.33303085265999999</v>
      </c>
      <c r="C191">
        <v>0.33182665750099999</v>
      </c>
      <c r="D191">
        <v>0.343784494228</v>
      </c>
      <c r="E191">
        <v>0.26146556044300001</v>
      </c>
      <c r="F191" s="1">
        <v>1.1503770183500001E-3</v>
      </c>
      <c r="G191" s="1">
        <v>1.1289939462600001E-3</v>
      </c>
      <c r="H191" s="1">
        <v>1.35089954749E-3</v>
      </c>
      <c r="I191" s="1">
        <v>2.59501694436E-4</v>
      </c>
      <c r="J191">
        <f t="shared" si="4"/>
        <v>1.5690178099998773E-3</v>
      </c>
      <c r="K191">
        <f t="shared" si="4"/>
        <v>1.57104273E-3</v>
      </c>
      <c r="L191">
        <f t="shared" si="4"/>
        <v>4.8531579999999902E-3</v>
      </c>
      <c r="M191">
        <f t="shared" si="3"/>
        <v>1.6088702529999802E-3</v>
      </c>
    </row>
    <row r="192" spans="1:13" x14ac:dyDescent="0.3">
      <c r="A192">
        <v>0.191</v>
      </c>
      <c r="B192">
        <v>0.33357662154700002</v>
      </c>
      <c r="C192">
        <v>0.33237045296000001</v>
      </c>
      <c r="D192">
        <v>0.344176886563</v>
      </c>
      <c r="E192">
        <v>0.26180663775700003</v>
      </c>
      <c r="F192" s="1">
        <v>1.14882850939E-3</v>
      </c>
      <c r="G192" s="1">
        <v>1.1274433543299999E-3</v>
      </c>
      <c r="H192" s="1">
        <v>1.34607571396E-3</v>
      </c>
      <c r="I192" s="1">
        <v>2.57912848697E-4</v>
      </c>
      <c r="J192">
        <f t="shared" si="4"/>
        <v>1.5485089600000995E-3</v>
      </c>
      <c r="K192">
        <f t="shared" si="4"/>
        <v>1.550591930000142E-3</v>
      </c>
      <c r="L192">
        <f t="shared" si="4"/>
        <v>4.8238335299999454E-3</v>
      </c>
      <c r="M192">
        <f t="shared" si="3"/>
        <v>1.5888457390000027E-3</v>
      </c>
    </row>
    <row r="193" spans="1:13" x14ac:dyDescent="0.3">
      <c r="A193">
        <v>0.192</v>
      </c>
      <c r="B193">
        <v>0.33411944603600002</v>
      </c>
      <c r="C193">
        <v>0.332911314668</v>
      </c>
      <c r="D193">
        <v>0.34456599221</v>
      </c>
      <c r="E193">
        <v>0.26214566767199998</v>
      </c>
      <c r="F193" s="1">
        <v>1.14730012689E-3</v>
      </c>
      <c r="G193" s="1">
        <v>1.1259128321E-3</v>
      </c>
      <c r="H193" s="1">
        <v>1.3412806098100001E-3</v>
      </c>
      <c r="I193" s="1">
        <v>2.56343578505E-4</v>
      </c>
      <c r="J193">
        <f t="shared" si="4"/>
        <v>1.5283824999999776E-3</v>
      </c>
      <c r="K193">
        <f t="shared" si="4"/>
        <v>1.5305222299999322E-3</v>
      </c>
      <c r="L193">
        <f t="shared" si="4"/>
        <v>4.7951041499999644E-3</v>
      </c>
      <c r="M193">
        <f t="shared" si="3"/>
        <v>1.569270191999996E-3</v>
      </c>
    </row>
    <row r="194" spans="1:13" x14ac:dyDescent="0.3">
      <c r="A194">
        <v>0.193</v>
      </c>
      <c r="B194">
        <v>0.33465935640400002</v>
      </c>
      <c r="C194">
        <v>0.33344927279199998</v>
      </c>
      <c r="D194">
        <v>0.344951838964</v>
      </c>
      <c r="E194">
        <v>0.26248266186500002</v>
      </c>
      <c r="F194" s="1">
        <v>1.14579149788E-3</v>
      </c>
      <c r="G194" s="1">
        <v>1.1244020078800001E-3</v>
      </c>
      <c r="H194" s="1">
        <v>1.3365136761700001E-3</v>
      </c>
      <c r="I194" s="1">
        <v>2.54793445991E-4</v>
      </c>
      <c r="J194">
        <f t="shared" si="4"/>
        <v>1.5086290100000091E-3</v>
      </c>
      <c r="K194">
        <f t="shared" si="4"/>
        <v>1.5108242199998981E-3</v>
      </c>
      <c r="L194">
        <f t="shared" si="4"/>
        <v>4.7669336399999577E-3</v>
      </c>
      <c r="M194">
        <f t="shared" si="3"/>
        <v>1.5501325139999993E-3</v>
      </c>
    </row>
    <row r="195" spans="1:13" x14ac:dyDescent="0.3">
      <c r="A195">
        <v>0.19400000000000001</v>
      </c>
      <c r="B195">
        <v>0.33519638247900002</v>
      </c>
      <c r="C195">
        <v>0.33398435705200002</v>
      </c>
      <c r="D195">
        <v>0.34533445638600002</v>
      </c>
      <c r="E195">
        <v>0.26281763171900002</v>
      </c>
      <c r="F195" s="1">
        <v>1.1443022585600001E-3</v>
      </c>
      <c r="G195" s="1">
        <v>1.12291051911E-3</v>
      </c>
      <c r="H195" s="1">
        <v>1.33177440977E-3</v>
      </c>
      <c r="I195" s="1">
        <v>2.5326202410400002E-4</v>
      </c>
      <c r="J195">
        <f t="shared" si="4"/>
        <v>1.4892393199999313E-3</v>
      </c>
      <c r="K195">
        <f t="shared" si="4"/>
        <v>1.4914887700001153E-3</v>
      </c>
      <c r="L195">
        <f t="shared" si="4"/>
        <v>4.7392664000000606E-3</v>
      </c>
      <c r="M195">
        <f t="shared" si="4"/>
        <v>1.5314218869999798E-3</v>
      </c>
    </row>
    <row r="196" spans="1:13" x14ac:dyDescent="0.3">
      <c r="A196">
        <v>0.19500000000000001</v>
      </c>
      <c r="B196">
        <v>0.33573055364999999</v>
      </c>
      <c r="C196">
        <v>0.33451659673200002</v>
      </c>
      <c r="D196">
        <v>0.34571387321399999</v>
      </c>
      <c r="E196">
        <v>0.26315058830499999</v>
      </c>
      <c r="F196" s="1">
        <v>1.1428320540199999E-3</v>
      </c>
      <c r="G196" s="1">
        <v>1.12143801209E-3</v>
      </c>
      <c r="H196" s="1">
        <v>1.3270623120499999E-3</v>
      </c>
      <c r="I196" s="1">
        <v>2.5174889609699998E-4</v>
      </c>
      <c r="J196">
        <f t="shared" ref="J196:M201" si="5">-(F196-F195)/($A196-$A195)</f>
        <v>1.4702045400001138E-3</v>
      </c>
      <c r="K196">
        <f t="shared" si="5"/>
        <v>1.4725070199999601E-3</v>
      </c>
      <c r="L196">
        <f t="shared" si="5"/>
        <v>4.7120977200000884E-3</v>
      </c>
      <c r="M196">
        <f t="shared" si="5"/>
        <v>1.5131280070000423E-3</v>
      </c>
    </row>
    <row r="197" spans="1:13" x14ac:dyDescent="0.3">
      <c r="A197">
        <v>0.19600000000000001</v>
      </c>
      <c r="B197">
        <v>0.33626189887699998</v>
      </c>
      <c r="C197">
        <v>0.33504602068599998</v>
      </c>
      <c r="D197">
        <v>0.34609011712999999</v>
      </c>
      <c r="E197">
        <v>0.26348154233900001</v>
      </c>
      <c r="F197" s="1">
        <v>1.1413805379400001E-3</v>
      </c>
      <c r="G197" s="1">
        <v>1.11998414166E-3</v>
      </c>
      <c r="H197" s="1">
        <v>1.3223768844599999E-3</v>
      </c>
      <c r="I197" s="1">
        <v>2.5025365491400002E-4</v>
      </c>
      <c r="J197">
        <f t="shared" si="5"/>
        <v>1.4515160799998838E-3</v>
      </c>
      <c r="K197">
        <f t="shared" si="5"/>
        <v>1.4538704299999956E-3</v>
      </c>
      <c r="L197">
        <f t="shared" si="5"/>
        <v>4.6854275900000105E-3</v>
      </c>
      <c r="M197">
        <f t="shared" si="5"/>
        <v>1.4952411829999603E-3</v>
      </c>
    </row>
    <row r="198" spans="1:13" x14ac:dyDescent="0.3">
      <c r="A198">
        <v>0.19700000000000001</v>
      </c>
      <c r="B198">
        <v>0.33679044669699998</v>
      </c>
      <c r="C198">
        <v>0.33557265734699998</v>
      </c>
      <c r="D198">
        <v>0.34646321478600001</v>
      </c>
      <c r="E198">
        <v>0.26381050430399999</v>
      </c>
      <c r="F198" s="1">
        <v>1.1399473723500001E-3</v>
      </c>
      <c r="G198" s="1">
        <v>1.11854857104E-3</v>
      </c>
      <c r="H198" s="1">
        <v>1.3177176284500001E-3</v>
      </c>
      <c r="I198" s="1">
        <v>2.4877590366399998E-4</v>
      </c>
      <c r="J198">
        <f t="shared" si="5"/>
        <v>1.433165589999947E-3</v>
      </c>
      <c r="K198">
        <f t="shared" si="5"/>
        <v>1.4355706199999691E-3</v>
      </c>
      <c r="L198">
        <f t="shared" si="5"/>
        <v>4.659256009999827E-3</v>
      </c>
      <c r="M198">
        <f t="shared" si="5"/>
        <v>1.4777512500000322E-3</v>
      </c>
    </row>
    <row r="199" spans="1:13" x14ac:dyDescent="0.3">
      <c r="A199">
        <v>0.19800000000000001</v>
      </c>
      <c r="B199">
        <v>0.33731622523100002</v>
      </c>
      <c r="C199">
        <v>0.33609653473599999</v>
      </c>
      <c r="D199">
        <v>0.346833191815</v>
      </c>
      <c r="E199">
        <v>0.26413748664999998</v>
      </c>
      <c r="F199" s="1">
        <v>1.1385322273900001E-3</v>
      </c>
      <c r="G199" s="1">
        <v>1.1171309714599999E-3</v>
      </c>
      <c r="H199" s="1">
        <v>1.3130840454699999E-3</v>
      </c>
      <c r="I199" s="1">
        <v>2.4731527059300001E-4</v>
      </c>
      <c r="J199">
        <f t="shared" si="5"/>
        <v>1.4151449600000019E-3</v>
      </c>
      <c r="K199">
        <f t="shared" si="5"/>
        <v>1.417599580000099E-3</v>
      </c>
      <c r="L199">
        <f t="shared" si="5"/>
        <v>4.6335829800001884E-3</v>
      </c>
      <c r="M199">
        <f t="shared" si="5"/>
        <v>1.4606330709999752E-3</v>
      </c>
    </row>
    <row r="200" spans="1:13" x14ac:dyDescent="0.3">
      <c r="A200">
        <v>0.19900000000000001</v>
      </c>
      <c r="B200">
        <v>0.33783926219499999</v>
      </c>
      <c r="C200">
        <v>0.336617680468</v>
      </c>
      <c r="D200">
        <v>0.34720007285299997</v>
      </c>
      <c r="E200">
        <v>0.26446251406400001</v>
      </c>
      <c r="F200" s="1">
        <v>1.13713478105E-3</v>
      </c>
      <c r="G200" s="1">
        <v>1.11573102201E-3</v>
      </c>
      <c r="H200" s="1">
        <v>1.3084756369600001E-3</v>
      </c>
      <c r="I200" s="1">
        <v>2.4587147931200002E-4</v>
      </c>
      <c r="J200">
        <f t="shared" si="5"/>
        <v>1.3974463400001015E-3</v>
      </c>
      <c r="K200">
        <f t="shared" si="5"/>
        <v>1.3999494499999745E-3</v>
      </c>
      <c r="L200">
        <f t="shared" si="5"/>
        <v>4.6084085099998241E-3</v>
      </c>
      <c r="M200">
        <f t="shared" si="5"/>
        <v>1.443791280999984E-3</v>
      </c>
    </row>
    <row r="201" spans="1:13" x14ac:dyDescent="0.3">
      <c r="A201">
        <v>0.2</v>
      </c>
      <c r="B201">
        <v>0.33835958490200002</v>
      </c>
      <c r="C201">
        <v>0.33713612175800001</v>
      </c>
      <c r="D201">
        <v>0.34756388206299998</v>
      </c>
      <c r="E201">
        <v>0.264785614941</v>
      </c>
      <c r="F201" s="1">
        <v>1.1357547189499999E-3</v>
      </c>
      <c r="G201" s="1">
        <v>1.11434840938E-3</v>
      </c>
      <c r="H201" s="1">
        <v>1.30389191409E-3</v>
      </c>
      <c r="I201" s="1">
        <v>2.4444428769799999E-4</v>
      </c>
      <c r="J201">
        <f t="shared" si="5"/>
        <v>1.3800621000000985E-3</v>
      </c>
      <c r="K201">
        <f t="shared" si="5"/>
        <v>1.3826126299999728E-3</v>
      </c>
      <c r="L201">
        <f t="shared" si="5"/>
        <v>4.5837228700000262E-3</v>
      </c>
      <c r="M201">
        <f t="shared" si="5"/>
        <v>1.4271916140000274E-3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t10 f006</vt:lpstr>
      <vt:lpstr>t10</vt:lpstr>
      <vt:lpstr>t03</vt:lpstr>
      <vt:lpstr>t10_beta1_alpha022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2012-08-22T18:02:50Z</dcterms:created>
  <dcterms:modified xsi:type="dcterms:W3CDTF">2012-08-22T18:39:42Z</dcterms:modified>
</cp:coreProperties>
</file>