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N_vocabs\20170215_P08P03P02_hierarchy\"/>
    </mc:Choice>
  </mc:AlternateContent>
  <bookViews>
    <workbookView xWindow="0" yWindow="0" windowWidth="20490" windowHeight="7620"/>
  </bookViews>
  <sheets>
    <sheet name="B070"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1" l="1"/>
  <c r="D46" i="1"/>
  <c r="D51" i="1"/>
  <c r="D54" i="1"/>
</calcChain>
</file>

<file path=xl/sharedStrings.xml><?xml version="1.0" encoding="utf-8"?>
<sst xmlns="http://schemas.openxmlformats.org/spreadsheetml/2006/main" count="270" uniqueCount="174">
  <si>
    <t>Parameters quantifying the mass of fish (Osteichthyes, Agnatha and Chrondrichthyes) in total or by species per unit area or per unit volume in any body of fresh or salt water expressed in any form (e.g. wet weight, dry weight, carbon, nitrogen, etc.).</t>
  </si>
  <si>
    <t>Fish biomass in water bodies (pelagic fish)</t>
  </si>
  <si>
    <t>Modify to:</t>
  </si>
  <si>
    <t>Fish biomass in water bodies</t>
  </si>
  <si>
    <t>FIBM</t>
  </si>
  <si>
    <t>FATX</t>
  </si>
  <si>
    <t>Deprecate and replace with:</t>
  </si>
  <si>
    <t>Fish non taxonomy-related abundance per unit volume of the water column</t>
  </si>
  <si>
    <t>FNTX</t>
  </si>
  <si>
    <t>Parameters that quantify the numbers of fish (Osteichthyes, Agnatha and Chrondrichthyes) at a given location in any body of salt or fresh water.</t>
  </si>
  <si>
    <t>Fish count and abundance in water bodies (pelagic fish)</t>
  </si>
  <si>
    <t>Broaden to:</t>
  </si>
  <si>
    <t>Fish abundance in water bodies</t>
  </si>
  <si>
    <t>Parameters that quantify the mass of fish captured or sighted on, in or close to the bed of any body of salt or fresh water.</t>
  </si>
  <si>
    <t>Fish biomass on or near the bed (demersal fish)</t>
  </si>
  <si>
    <t>Fish taxonomy-related ash-free dry weight biomass per unit area of the bed</t>
  </si>
  <si>
    <t>FBAF</t>
  </si>
  <si>
    <t>Parameters that quantify the numbers of fish captured or sighted on, in or close to the bed of any body of salt or fresh water.</t>
  </si>
  <si>
    <t>Fish count and abundance on or near the bed (demersal fish)</t>
  </si>
  <si>
    <t>FBAB</t>
  </si>
  <si>
    <t>Fish taxonomy-related abundance per unit area of the bed</t>
  </si>
  <si>
    <t>Parameters related to the abundance of reptiles (Class Reptilia)</t>
  </si>
  <si>
    <t>Reptile (e.g. marine turtles) count, abundance and biomass</t>
  </si>
  <si>
    <t>GP068</t>
  </si>
  <si>
    <t>Reptile abundance</t>
  </si>
  <si>
    <t>or do users prefer BRDD and BRDA to remain separate?</t>
  </si>
  <si>
    <t>Bird count, abundance, and biomass</t>
  </si>
  <si>
    <t>BRDA?</t>
  </si>
  <si>
    <t>Bird taxonomy-related abundance per unit area of surface</t>
  </si>
  <si>
    <t>BRDD</t>
  </si>
  <si>
    <t>BRDA</t>
  </si>
  <si>
    <t>Birds counts</t>
  </si>
  <si>
    <t>Parameters used to characterize and monitor biological invasion by non-native organisms.</t>
  </si>
  <si>
    <t>Invasive species monitoring parameters</t>
  </si>
  <si>
    <t>Keep as is</t>
  </si>
  <si>
    <t>INVD</t>
  </si>
  <si>
    <t>Parameters that quantify the numbers or amount of living material of shellfish (molluscs - including cephalopods - and crustaceans of interest to fisheries research and commercial fisheries) in any body of fresh or salt water.</t>
  </si>
  <si>
    <t>Shellfish abundance and biomass</t>
  </si>
  <si>
    <t>SABB</t>
  </si>
  <si>
    <t>Shellfish abundance and biomass in water bodies</t>
  </si>
  <si>
    <t>Advantage of keeping separate for freshwater data discovery.</t>
  </si>
  <si>
    <t>ZBTX?</t>
  </si>
  <si>
    <t>Deprecate?</t>
  </si>
  <si>
    <t>Insect and earthworm taxonomy-related abundance per unit area of the bed</t>
  </si>
  <si>
    <t>IWAB</t>
  </si>
  <si>
    <t>ZBTX</t>
  </si>
  <si>
    <t>Zoobenthos generic abundance</t>
  </si>
  <si>
    <t>MFAB</t>
  </si>
  <si>
    <t>Parameters quantifying the mass (e.g. as carbon, nitrogen, protein, weight) of invertebrate organisms present on or in, any soil, sediment or substrate at the bottom of any body of fresh or salt water.</t>
  </si>
  <si>
    <t>Invertebrate abundance and diversity on, in or near the bed (a component of the zoobenthos)</t>
  </si>
  <si>
    <t>Zoobenthos taxonomic abundance</t>
  </si>
  <si>
    <t>ZWTX</t>
  </si>
  <si>
    <t>Insect and earthworm taxonomy-related ash-free dry weight biomass per unit area of the bed</t>
  </si>
  <si>
    <t>IWDX</t>
  </si>
  <si>
    <t>Zoobenthos non taxonomy-related wet weight biomass per unit area of the bed</t>
  </si>
  <si>
    <t>MFWW</t>
  </si>
  <si>
    <t>Zoobenthos dry weight biomass</t>
  </si>
  <si>
    <t>ZADX</t>
  </si>
  <si>
    <t>Invertebrate biomass on, in or near the bed (zoobenthos)</t>
  </si>
  <si>
    <t>Zoobenthos taxonomy-related wet weight biomass per unit area of the bed</t>
  </si>
  <si>
    <t>Used for benthic fauna parameters where no differentiation is made between invertebrate and vertebrates?</t>
  </si>
  <si>
    <t>Fauna abundance per unit area of the bed</t>
  </si>
  <si>
    <t>FABD</t>
  </si>
  <si>
    <t>Keep as a broad term for benthic fauna in general? Broaden the term to include biomass other parameters?</t>
  </si>
  <si>
    <t>see comment</t>
  </si>
  <si>
    <t>ZATX?</t>
  </si>
  <si>
    <t>Insecta taxonomy-related abundance per unit volume of the water column</t>
  </si>
  <si>
    <t>IATX</t>
  </si>
  <si>
    <t>ZCTC?</t>
  </si>
  <si>
    <t>Insecta taxonomy-related biomass expressed as carbon per unit volume of the water column</t>
  </si>
  <si>
    <t>IATC</t>
  </si>
  <si>
    <t>ZCTC</t>
  </si>
  <si>
    <t>Zooplankton taxonomy-related biomass expressed as protein per unit volume of the water column</t>
  </si>
  <si>
    <t>ZATP</t>
  </si>
  <si>
    <t>Zooplankton carbon biomass per unit area of the water column</t>
  </si>
  <si>
    <t>MSIC</t>
  </si>
  <si>
    <t>Zooplankton ash-free dry weight biomass per unit volume of the water column</t>
  </si>
  <si>
    <t>MSBO</t>
  </si>
  <si>
    <t>Zooplankton dry weight biomass per unit volume of the water column</t>
  </si>
  <si>
    <t>MSBD</t>
  </si>
  <si>
    <t>Zooplankton non taxonomy-related biomass expressed as protein per unit volume of the water column</t>
  </si>
  <si>
    <t>ZNTP</t>
  </si>
  <si>
    <t>Zooplankton non taxonomy-related biomass expressed as nitrogen per unit volume of the water column</t>
  </si>
  <si>
    <t>ZNTN</t>
  </si>
  <si>
    <t>Zooplankton non taxonomy-related biomass expressed as carbon per unit volume of the water column</t>
  </si>
  <si>
    <t>ZNTC</t>
  </si>
  <si>
    <t>Zooplankton taxonomy-related biomass expressed as nitrogen per unit volume of the water column</t>
  </si>
  <si>
    <t>ZCTN</t>
  </si>
  <si>
    <t>Zooplankton wet weight biomass</t>
  </si>
  <si>
    <t>GP079</t>
  </si>
  <si>
    <t>Parameters quantifying the mass (carbon-biomass, ash-free dry weight, wet weight, etc.) of free-swimming invertebrates (e.g. copepods, shrimps, other meso- and macrozooplankton but excluding fish, mammals, reptiles, and unicellular microzooplankton) present in any body of fresh or salt water.</t>
  </si>
  <si>
    <t>Zooplankton biomass parameters</t>
  </si>
  <si>
    <t>Zooplankton taxonomy-related biomass expressed as carbon per unit volume of the water column</t>
  </si>
  <si>
    <t>ZATX</t>
  </si>
  <si>
    <t>Zooplankton non taxonomy-related abundance per unit volume of the water column</t>
  </si>
  <si>
    <t>ZNTX</t>
  </si>
  <si>
    <t>Parameters quantifying the abundance of free-swimming  invertebrates (e.g. copepods, shrimps, other meso- and  macrozooplankton, plus larger organisms but excluding fish, mammals, reptiles and unicellular microzooplankton) present in any body of fresh or salt water.</t>
  </si>
  <si>
    <t>Zooplankton abundance and diversity</t>
  </si>
  <si>
    <t>Zooplankton taxonomy-related abundance per unit volume of the water column</t>
  </si>
  <si>
    <t>Microzooplankton non taxonomy-related biomass expressed as carbon per unit volume of the water column</t>
  </si>
  <si>
    <t>MZBC</t>
  </si>
  <si>
    <t>Parameters quantifying the mass (e.g. as carbon, nitrogen, protein, weight) of unicellular heterotrophic protists present in any body of fresh or salt water.</t>
  </si>
  <si>
    <t>Microzooplankton biomass</t>
  </si>
  <si>
    <t>MATC</t>
  </si>
  <si>
    <t>Microzooplankton taxonomy-related biomass expressed as carbon per unit volume of the water column</t>
  </si>
  <si>
    <t>MATX</t>
  </si>
  <si>
    <t>Microzooplankton generic abundance in water bodies</t>
  </si>
  <si>
    <t>MZBN</t>
  </si>
  <si>
    <t>Parameters quantifying the abundance (e.g. count, abundance as density by number) and community composition of unicellular heterotrophic protists present in any body of fresh or salt water.</t>
  </si>
  <si>
    <t>Microzooplankton abundance and diversity</t>
  </si>
  <si>
    <t>Microzooplankton taxonomic abundance in water bodies</t>
  </si>
  <si>
    <t>CATX</t>
  </si>
  <si>
    <t>Phytoplankton generic biomass in water bodies</t>
  </si>
  <si>
    <t>CNTX</t>
  </si>
  <si>
    <t>Parameters quantifying the mass (e.g. as carbon, nitrogen, protein, weight) of free-floating eukaryote photosynthetic organisms (for cyanobacteria use code BATC) present in any body of fresh or salt water.</t>
  </si>
  <si>
    <t>Microalgae biomass in water bodies (a component of the phytoplanton)</t>
  </si>
  <si>
    <t>Phytoplankton taxonomic biomass in water bodies</t>
  </si>
  <si>
    <t>PATX</t>
  </si>
  <si>
    <t>Phytoplankton generic abundance in water bodies</t>
  </si>
  <si>
    <t>PNTX</t>
  </si>
  <si>
    <t>Parameters quantifying the abundance (e.g. count, abundance as density by number) and community composition of free-floating eukaryote photosynthetic organisms (for cyanobacteria use code BATX) present in any body of fresh or salt water.</t>
  </si>
  <si>
    <t>Microalgae abundance and diversity in water bodies (a component of the phytoplankton)</t>
  </si>
  <si>
    <t>Phytoplankton taxonomic abundance in water bodies</t>
  </si>
  <si>
    <t>Parameters quantifying the abundance (e.g. count, abundance as density by number) and composition of seaweeds and seagrass present in any fresh or salt water body.</t>
  </si>
  <si>
    <t>Macroalgae and seagrass  abundance and diversity in water bodies (a component of the phytobenthos)</t>
  </si>
  <si>
    <t>PU02</t>
  </si>
  <si>
    <t>Macroalgae generic abundance in water bodies</t>
  </si>
  <si>
    <t>Parameters quantifying the abundance (e.g. count, abundance as density by number) and community composition of eukaryotic photosynthetic organisms (i.e. for cyanobacteria use code BAUC) present in any soil or sediment.</t>
  </si>
  <si>
    <t>Microalgae abundance and diversity in sediments (a component of the phytobenthos)</t>
  </si>
  <si>
    <t>D000</t>
  </si>
  <si>
    <t>Diatom taxonomy-related abundance per unit mass of sediment</t>
  </si>
  <si>
    <t>Used for plankton carbon biomass parameters where no differentiation between phytoplankton or zooplankton is possible</t>
  </si>
  <si>
    <t>Plankton biomass expressed as carbon per unit volume of the water column</t>
  </si>
  <si>
    <t>CYEU</t>
  </si>
  <si>
    <t>see above</t>
  </si>
  <si>
    <t>Used for plankton abundance parameters where no differentiation between phytoplankton and zooplankton is possible.</t>
  </si>
  <si>
    <t>Plankton abundance per unit volume of the water column</t>
  </si>
  <si>
    <t>PYTT</t>
  </si>
  <si>
    <t>Keep as is? Broaden to include biomass and deprecate CYEU?</t>
  </si>
  <si>
    <t>Parameters quantifying the abundance (e.g. count, abundance as density by number) and community composition of viruses present in any body of fresh or salt water.</t>
  </si>
  <si>
    <t>Virus abundance and diversity in water bodies</t>
  </si>
  <si>
    <t>VIRU</t>
  </si>
  <si>
    <t>Virus abundance in water bodies</t>
  </si>
  <si>
    <t>BATC</t>
  </si>
  <si>
    <t>Bacteria non taxonomy-related biomass expressed as protein per unit volume of the water column</t>
  </si>
  <si>
    <t>BPBP</t>
  </si>
  <si>
    <t>Bacteria non taxonomy-related biomass expressed as carbon per unit volume of the water column</t>
  </si>
  <si>
    <t>BNTC</t>
  </si>
  <si>
    <t>Parameters quantifying the mass (e.g. as carbon, nitrogen, protein, weight) of bacterial microbes (including cyanobacteria and archaea) present in any body of fresh or salt water.</t>
  </si>
  <si>
    <t>Prokaryote (bacteria and archaea) biomass in water bodies</t>
  </si>
  <si>
    <t>Bacteria taxonomy-related biomass expressed as carbon per unit volume of the water column</t>
  </si>
  <si>
    <t>BATX</t>
  </si>
  <si>
    <t>Bacteria generic abundance in water bodies</t>
  </si>
  <si>
    <t>BNTX</t>
  </si>
  <si>
    <t>Parameters quantifying the abundance (e.g. count, abundance as density by number) and community composition of bacterial microbes (including cyanobacteria and archaea) present in any body of fresh or salt water.</t>
  </si>
  <si>
    <t>Prokaryote (bacteria and archaea) abundance and diversity in water bodies</t>
  </si>
  <si>
    <t>Bacteria taxonomic abundance in water bodies</t>
  </si>
  <si>
    <t>Parameters quantifying the mass (e.g. as carbon, nitrogen, protein, weight) of bacterial microbes (including cyanobacteria and archaea) present in any soil or sediment.</t>
  </si>
  <si>
    <t>Prokaryote (bacteria and archaea) biomass in sediments</t>
  </si>
  <si>
    <t>BDWC</t>
  </si>
  <si>
    <t>Bacteria taxonomy-related ash-free dry weight biomass in sediment</t>
  </si>
  <si>
    <t>BAUC</t>
  </si>
  <si>
    <t>Bacteria generic abundance in sediment</t>
  </si>
  <si>
    <t>BNUC</t>
  </si>
  <si>
    <t>Parameters quantifying the abundance (e.g. count, abundance as density by number) and community composition of bacterial microbes (including cyanobacteria and archaea) present in any soil or sediment.</t>
  </si>
  <si>
    <t>Prokaryote (bacteria and archaea) abundance and diversity in sediments</t>
  </si>
  <si>
    <t>Bacteria taxonomic abundance in sediment</t>
  </si>
  <si>
    <t>Proposed new description</t>
  </si>
  <si>
    <t>Proposed new PREFLABEL</t>
  </si>
  <si>
    <t>P02 KEY</t>
  </si>
  <si>
    <t>P02 PREFLABEL</t>
  </si>
  <si>
    <t>P02 code</t>
  </si>
  <si>
    <t>Proposed action:</t>
  </si>
  <si>
    <t>Comments and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</si>
</sst>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5">
    <xf numFmtId="0" fontId="0" fillId="0" borderId="0" xfId="0"/>
    <xf numFmtId="2" fontId="0" fillId="0" borderId="0" xfId="0" applyNumberFormat="1" applyAlignment="1">
      <alignment vertical="top" wrapText="1"/>
    </xf>
    <xf numFmtId="2" fontId="0" fillId="2" borderId="0" xfId="0" applyNumberFormat="1" applyFill="1" applyAlignment="1">
      <alignment vertical="top" wrapText="1"/>
    </xf>
    <xf numFmtId="2" fontId="1" fillId="0" borderId="0" xfId="0" applyNumberFormat="1" applyFont="1" applyAlignment="1">
      <alignment vertical="top" wrapText="1"/>
    </xf>
    <xf numFmtId="2" fontId="1" fillId="2" borderId="0" xfId="0" applyNumberFormat="1" applyFont="1" applyFill="1" applyAlignment="1">
      <alignment vertical="top"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abSelected="1" workbookViewId="0">
      <pane xSplit="2" ySplit="1" topLeftCell="D2" activePane="bottomRight" state="frozen"/>
      <selection pane="topRight" activeCell="C1" sqref="C1"/>
      <selection pane="bottomLeft" activeCell="A2" sqref="A2"/>
      <selection pane="bottomRight" activeCell="F2" sqref="F2"/>
    </sheetView>
  </sheetViews>
  <sheetFormatPr defaultRowHeight="15" x14ac:dyDescent="0.25"/>
  <cols>
    <col min="1" max="1" width="8.85546875" style="1" bestFit="1" customWidth="1"/>
    <col min="2" max="2" width="35.42578125" style="1" customWidth="1"/>
    <col min="3" max="3" width="16" style="1" bestFit="1" customWidth="1"/>
    <col min="4" max="4" width="13.7109375" style="1" customWidth="1"/>
    <col min="5" max="5" width="43.42578125" style="1" customWidth="1"/>
    <col min="6" max="6" width="57.28515625" style="1" customWidth="1"/>
    <col min="7" max="7" width="21.85546875" style="1" bestFit="1" customWidth="1"/>
    <col min="8" max="16384" width="9.140625" style="1"/>
  </cols>
  <sheetData>
    <row r="1" spans="1:7" s="3" customFormat="1" ht="30" x14ac:dyDescent="0.25">
      <c r="A1" s="4" t="s">
        <v>171</v>
      </c>
      <c r="B1" s="4" t="s">
        <v>170</v>
      </c>
      <c r="C1" s="3" t="s">
        <v>172</v>
      </c>
      <c r="D1" s="3" t="s">
        <v>169</v>
      </c>
      <c r="E1" s="3" t="s">
        <v>168</v>
      </c>
      <c r="F1" s="3" t="s">
        <v>167</v>
      </c>
      <c r="G1" s="3" t="s">
        <v>173</v>
      </c>
    </row>
    <row r="2" spans="1:7" ht="60" x14ac:dyDescent="0.25">
      <c r="A2" s="2" t="s">
        <v>161</v>
      </c>
      <c r="B2" s="2" t="s">
        <v>166</v>
      </c>
      <c r="C2" s="1" t="s">
        <v>11</v>
      </c>
      <c r="D2" s="1" t="s">
        <v>161</v>
      </c>
      <c r="E2" s="1" t="s">
        <v>165</v>
      </c>
      <c r="F2" s="1" t="s">
        <v>164</v>
      </c>
    </row>
    <row r="3" spans="1:7" ht="30" x14ac:dyDescent="0.25">
      <c r="A3" s="2" t="s">
        <v>163</v>
      </c>
      <c r="B3" s="2" t="s">
        <v>162</v>
      </c>
      <c r="C3" s="1" t="s">
        <v>6</v>
      </c>
      <c r="D3" s="1" t="s">
        <v>161</v>
      </c>
    </row>
    <row r="4" spans="1:7" ht="45" x14ac:dyDescent="0.25">
      <c r="A4" s="2" t="s">
        <v>159</v>
      </c>
      <c r="B4" s="2" t="s">
        <v>160</v>
      </c>
      <c r="C4" s="1" t="s">
        <v>11</v>
      </c>
      <c r="D4" s="1" t="s">
        <v>159</v>
      </c>
      <c r="E4" s="1" t="s">
        <v>158</v>
      </c>
      <c r="F4" s="1" t="s">
        <v>157</v>
      </c>
    </row>
    <row r="5" spans="1:7" ht="60" x14ac:dyDescent="0.25">
      <c r="A5" s="2" t="s">
        <v>151</v>
      </c>
      <c r="B5" s="2" t="s">
        <v>156</v>
      </c>
      <c r="C5" s="1" t="s">
        <v>11</v>
      </c>
      <c r="D5" s="1" t="s">
        <v>151</v>
      </c>
      <c r="E5" s="1" t="s">
        <v>155</v>
      </c>
      <c r="F5" s="1" t="s">
        <v>154</v>
      </c>
    </row>
    <row r="6" spans="1:7" ht="30" x14ac:dyDescent="0.25">
      <c r="A6" s="2" t="s">
        <v>153</v>
      </c>
      <c r="B6" s="2" t="s">
        <v>152</v>
      </c>
      <c r="C6" s="1" t="s">
        <v>6</v>
      </c>
      <c r="D6" s="1" t="s">
        <v>151</v>
      </c>
    </row>
    <row r="7" spans="1:7" ht="60" x14ac:dyDescent="0.25">
      <c r="A7" s="2" t="s">
        <v>143</v>
      </c>
      <c r="B7" s="2" t="s">
        <v>150</v>
      </c>
      <c r="C7" s="1" t="s">
        <v>11</v>
      </c>
      <c r="D7" s="1" t="s">
        <v>143</v>
      </c>
      <c r="E7" s="1" t="s">
        <v>149</v>
      </c>
      <c r="F7" s="1" t="s">
        <v>148</v>
      </c>
    </row>
    <row r="8" spans="1:7" ht="45" x14ac:dyDescent="0.25">
      <c r="A8" s="2" t="s">
        <v>147</v>
      </c>
      <c r="B8" s="2" t="s">
        <v>146</v>
      </c>
      <c r="C8" s="1" t="s">
        <v>6</v>
      </c>
      <c r="D8" s="1" t="s">
        <v>143</v>
      </c>
    </row>
    <row r="9" spans="1:7" ht="45" x14ac:dyDescent="0.25">
      <c r="A9" s="2" t="s">
        <v>145</v>
      </c>
      <c r="B9" s="2" t="s">
        <v>144</v>
      </c>
      <c r="C9" s="1" t="s">
        <v>6</v>
      </c>
      <c r="D9" s="1" t="s">
        <v>143</v>
      </c>
    </row>
    <row r="10" spans="1:7" ht="60" x14ac:dyDescent="0.25">
      <c r="A10" s="2" t="s">
        <v>141</v>
      </c>
      <c r="B10" s="2" t="s">
        <v>142</v>
      </c>
      <c r="C10" s="1" t="s">
        <v>11</v>
      </c>
      <c r="D10" s="1" t="s">
        <v>141</v>
      </c>
      <c r="E10" s="1" t="s">
        <v>140</v>
      </c>
      <c r="F10" s="1" t="s">
        <v>139</v>
      </c>
    </row>
    <row r="11" spans="1:7" ht="75" x14ac:dyDescent="0.25">
      <c r="A11" s="2" t="s">
        <v>137</v>
      </c>
      <c r="B11" s="2" t="s">
        <v>136</v>
      </c>
      <c r="C11" s="1" t="s">
        <v>138</v>
      </c>
      <c r="D11" s="1" t="s">
        <v>137</v>
      </c>
      <c r="E11" s="1" t="s">
        <v>136</v>
      </c>
      <c r="F11" s="1" t="s">
        <v>135</v>
      </c>
    </row>
    <row r="12" spans="1:7" ht="45" x14ac:dyDescent="0.25">
      <c r="A12" s="2" t="s">
        <v>133</v>
      </c>
      <c r="B12" s="2" t="s">
        <v>132</v>
      </c>
      <c r="C12" s="1" t="s">
        <v>134</v>
      </c>
      <c r="D12" s="1" t="s">
        <v>133</v>
      </c>
      <c r="E12" s="1" t="s">
        <v>132</v>
      </c>
      <c r="F12" s="1" t="s">
        <v>131</v>
      </c>
    </row>
    <row r="13" spans="1:7" ht="75" x14ac:dyDescent="0.25">
      <c r="A13" s="2" t="s">
        <v>129</v>
      </c>
      <c r="B13" s="2" t="s">
        <v>130</v>
      </c>
      <c r="C13" s="1" t="s">
        <v>11</v>
      </c>
      <c r="D13" s="1" t="s">
        <v>129</v>
      </c>
      <c r="E13" s="1" t="s">
        <v>128</v>
      </c>
      <c r="F13" s="1" t="s">
        <v>127</v>
      </c>
    </row>
    <row r="14" spans="1:7" ht="60" x14ac:dyDescent="0.25">
      <c r="A14" s="2" t="s">
        <v>125</v>
      </c>
      <c r="B14" s="2" t="s">
        <v>126</v>
      </c>
      <c r="C14" s="1" t="s">
        <v>11</v>
      </c>
      <c r="D14" s="1" t="s">
        <v>125</v>
      </c>
      <c r="E14" s="1" t="s">
        <v>124</v>
      </c>
      <c r="F14" s="1" t="s">
        <v>123</v>
      </c>
    </row>
    <row r="15" spans="1:7" ht="75" x14ac:dyDescent="0.25">
      <c r="A15" s="2" t="s">
        <v>117</v>
      </c>
      <c r="B15" s="2" t="s">
        <v>122</v>
      </c>
      <c r="C15" s="1" t="s">
        <v>11</v>
      </c>
      <c r="D15" s="1" t="s">
        <v>117</v>
      </c>
      <c r="E15" s="1" t="s">
        <v>121</v>
      </c>
      <c r="F15" s="1" t="s">
        <v>120</v>
      </c>
    </row>
    <row r="16" spans="1:7" ht="30" x14ac:dyDescent="0.25">
      <c r="A16" s="2" t="s">
        <v>119</v>
      </c>
      <c r="B16" s="2" t="s">
        <v>118</v>
      </c>
      <c r="C16" s="1" t="s">
        <v>6</v>
      </c>
      <c r="D16" s="1" t="s">
        <v>117</v>
      </c>
    </row>
    <row r="17" spans="1:6" ht="60" x14ac:dyDescent="0.25">
      <c r="A17" s="2" t="s">
        <v>111</v>
      </c>
      <c r="B17" s="2" t="s">
        <v>116</v>
      </c>
      <c r="C17" s="1" t="s">
        <v>11</v>
      </c>
      <c r="D17" s="1" t="s">
        <v>111</v>
      </c>
      <c r="E17" s="1" t="s">
        <v>115</v>
      </c>
      <c r="F17" s="1" t="s">
        <v>114</v>
      </c>
    </row>
    <row r="18" spans="1:6" ht="30" x14ac:dyDescent="0.25">
      <c r="A18" s="2" t="s">
        <v>113</v>
      </c>
      <c r="B18" s="2" t="s">
        <v>112</v>
      </c>
      <c r="C18" s="1" t="s">
        <v>6</v>
      </c>
      <c r="D18" s="1" t="s">
        <v>111</v>
      </c>
    </row>
    <row r="19" spans="1:6" ht="60" x14ac:dyDescent="0.25">
      <c r="A19" s="2" t="s">
        <v>105</v>
      </c>
      <c r="B19" s="2" t="s">
        <v>110</v>
      </c>
      <c r="C19" s="1" t="s">
        <v>11</v>
      </c>
      <c r="D19" s="1" t="s">
        <v>105</v>
      </c>
      <c r="E19" s="1" t="s">
        <v>109</v>
      </c>
      <c r="F19" s="1" t="s">
        <v>108</v>
      </c>
    </row>
    <row r="20" spans="1:6" ht="30" x14ac:dyDescent="0.25">
      <c r="A20" s="2" t="s">
        <v>107</v>
      </c>
      <c r="B20" s="2" t="s">
        <v>106</v>
      </c>
      <c r="C20" s="1" t="s">
        <v>6</v>
      </c>
      <c r="D20" s="1" t="s">
        <v>105</v>
      </c>
    </row>
    <row r="21" spans="1:6" ht="45" x14ac:dyDescent="0.25">
      <c r="A21" s="2" t="s">
        <v>103</v>
      </c>
      <c r="B21" s="2" t="s">
        <v>104</v>
      </c>
      <c r="C21" s="1" t="s">
        <v>11</v>
      </c>
      <c r="D21" s="1" t="s">
        <v>103</v>
      </c>
      <c r="E21" s="1" t="s">
        <v>102</v>
      </c>
      <c r="F21" s="1" t="s">
        <v>101</v>
      </c>
    </row>
    <row r="22" spans="1:6" ht="45" x14ac:dyDescent="0.25">
      <c r="A22" s="2" t="s">
        <v>100</v>
      </c>
      <c r="B22" s="2" t="s">
        <v>99</v>
      </c>
      <c r="C22" s="1" t="s">
        <v>6</v>
      </c>
    </row>
    <row r="23" spans="1:6" ht="75" x14ac:dyDescent="0.25">
      <c r="A23" s="2" t="s">
        <v>93</v>
      </c>
      <c r="B23" s="2" t="s">
        <v>98</v>
      </c>
      <c r="C23" s="1" t="s">
        <v>11</v>
      </c>
      <c r="D23" s="1" t="s">
        <v>93</v>
      </c>
      <c r="E23" s="1" t="s">
        <v>97</v>
      </c>
      <c r="F23" s="1" t="s">
        <v>96</v>
      </c>
    </row>
    <row r="24" spans="1:6" ht="45" x14ac:dyDescent="0.25">
      <c r="A24" s="2" t="s">
        <v>95</v>
      </c>
      <c r="B24" s="2" t="s">
        <v>94</v>
      </c>
      <c r="C24" s="1" t="s">
        <v>6</v>
      </c>
      <c r="D24" s="1" t="s">
        <v>93</v>
      </c>
    </row>
    <row r="25" spans="1:6" ht="75" x14ac:dyDescent="0.25">
      <c r="A25" s="2" t="s">
        <v>71</v>
      </c>
      <c r="B25" s="2" t="s">
        <v>92</v>
      </c>
      <c r="C25" s="1" t="s">
        <v>11</v>
      </c>
      <c r="D25" s="1" t="s">
        <v>71</v>
      </c>
      <c r="E25" s="1" t="s">
        <v>91</v>
      </c>
      <c r="F25" s="1" t="s">
        <v>90</v>
      </c>
    </row>
    <row r="26" spans="1:6" ht="30" x14ac:dyDescent="0.25">
      <c r="A26" s="2" t="s">
        <v>89</v>
      </c>
      <c r="B26" s="2" t="s">
        <v>88</v>
      </c>
      <c r="C26" s="1" t="s">
        <v>6</v>
      </c>
      <c r="D26" s="1" t="s">
        <v>71</v>
      </c>
    </row>
    <row r="27" spans="1:6" ht="45" x14ac:dyDescent="0.25">
      <c r="A27" s="2" t="s">
        <v>87</v>
      </c>
      <c r="B27" s="2" t="s">
        <v>86</v>
      </c>
      <c r="C27" s="1" t="s">
        <v>6</v>
      </c>
      <c r="D27" s="1" t="s">
        <v>71</v>
      </c>
    </row>
    <row r="28" spans="1:6" ht="45" x14ac:dyDescent="0.25">
      <c r="A28" s="2" t="s">
        <v>85</v>
      </c>
      <c r="B28" s="2" t="s">
        <v>84</v>
      </c>
      <c r="C28" s="1" t="s">
        <v>6</v>
      </c>
      <c r="D28" s="1" t="s">
        <v>71</v>
      </c>
    </row>
    <row r="29" spans="1:6" ht="45" x14ac:dyDescent="0.25">
      <c r="A29" s="2" t="s">
        <v>83</v>
      </c>
      <c r="B29" s="2" t="s">
        <v>82</v>
      </c>
      <c r="C29" s="1" t="s">
        <v>6</v>
      </c>
      <c r="D29" s="1" t="s">
        <v>71</v>
      </c>
    </row>
    <row r="30" spans="1:6" ht="45" x14ac:dyDescent="0.25">
      <c r="A30" s="2" t="s">
        <v>81</v>
      </c>
      <c r="B30" s="2" t="s">
        <v>80</v>
      </c>
      <c r="C30" s="1" t="s">
        <v>6</v>
      </c>
      <c r="D30" s="1" t="s">
        <v>71</v>
      </c>
    </row>
    <row r="31" spans="1:6" ht="30" x14ac:dyDescent="0.25">
      <c r="A31" s="2" t="s">
        <v>79</v>
      </c>
      <c r="B31" s="2" t="s">
        <v>78</v>
      </c>
      <c r="C31" s="1" t="s">
        <v>6</v>
      </c>
      <c r="D31" s="1" t="s">
        <v>71</v>
      </c>
    </row>
    <row r="32" spans="1:6" ht="45" x14ac:dyDescent="0.25">
      <c r="A32" s="2" t="s">
        <v>77</v>
      </c>
      <c r="B32" s="2" t="s">
        <v>76</v>
      </c>
      <c r="C32" s="1" t="s">
        <v>6</v>
      </c>
      <c r="D32" s="1" t="s">
        <v>71</v>
      </c>
    </row>
    <row r="33" spans="1:7" ht="30" x14ac:dyDescent="0.25">
      <c r="A33" s="2" t="s">
        <v>75</v>
      </c>
      <c r="B33" s="2" t="s">
        <v>74</v>
      </c>
      <c r="C33" s="1" t="s">
        <v>6</v>
      </c>
      <c r="D33" s="1" t="s">
        <v>71</v>
      </c>
    </row>
    <row r="34" spans="1:7" ht="45" x14ac:dyDescent="0.25">
      <c r="A34" s="2" t="s">
        <v>73</v>
      </c>
      <c r="B34" s="2" t="s">
        <v>72</v>
      </c>
      <c r="C34" s="1" t="s">
        <v>6</v>
      </c>
      <c r="D34" s="1" t="s">
        <v>71</v>
      </c>
    </row>
    <row r="35" spans="1:7" ht="45" x14ac:dyDescent="0.25">
      <c r="A35" s="2" t="s">
        <v>70</v>
      </c>
      <c r="B35" s="2" t="s">
        <v>69</v>
      </c>
      <c r="C35" s="1" t="s">
        <v>42</v>
      </c>
      <c r="D35" s="1" t="s">
        <v>68</v>
      </c>
      <c r="E35" s="1" t="s">
        <v>64</v>
      </c>
    </row>
    <row r="36" spans="1:7" ht="30" x14ac:dyDescent="0.25">
      <c r="A36" s="2" t="s">
        <v>67</v>
      </c>
      <c r="B36" s="2" t="s">
        <v>66</v>
      </c>
      <c r="C36" s="1" t="s">
        <v>42</v>
      </c>
      <c r="D36" s="1" t="s">
        <v>65</v>
      </c>
      <c r="E36" s="1" t="s">
        <v>64</v>
      </c>
    </row>
    <row r="37" spans="1:7" ht="120" x14ac:dyDescent="0.25">
      <c r="A37" s="2" t="s">
        <v>62</v>
      </c>
      <c r="B37" s="2" t="s">
        <v>61</v>
      </c>
      <c r="C37" s="1" t="s">
        <v>63</v>
      </c>
      <c r="D37" s="1" t="s">
        <v>62</v>
      </c>
      <c r="E37" s="1" t="s">
        <v>61</v>
      </c>
      <c r="F37" s="1" t="s">
        <v>60</v>
      </c>
    </row>
    <row r="38" spans="1:7" ht="60" x14ac:dyDescent="0.25">
      <c r="A38" s="2" t="s">
        <v>51</v>
      </c>
      <c r="B38" s="2" t="s">
        <v>59</v>
      </c>
      <c r="C38" s="1" t="s">
        <v>11</v>
      </c>
      <c r="D38" s="1" t="str">
        <f>A38</f>
        <v>ZWTX</v>
      </c>
      <c r="E38" s="1" t="s">
        <v>58</v>
      </c>
      <c r="F38" s="1" t="s">
        <v>48</v>
      </c>
    </row>
    <row r="39" spans="1:7" ht="30" x14ac:dyDescent="0.25">
      <c r="A39" s="2" t="s">
        <v>57</v>
      </c>
      <c r="B39" s="2" t="s">
        <v>56</v>
      </c>
      <c r="C39" s="1" t="s">
        <v>6</v>
      </c>
      <c r="D39" s="1" t="s">
        <v>51</v>
      </c>
    </row>
    <row r="40" spans="1:7" ht="45" x14ac:dyDescent="0.25">
      <c r="A40" s="2" t="s">
        <v>55</v>
      </c>
      <c r="B40" s="2" t="s">
        <v>54</v>
      </c>
      <c r="C40" s="1" t="s">
        <v>6</v>
      </c>
      <c r="D40" s="1" t="s">
        <v>51</v>
      </c>
    </row>
    <row r="41" spans="1:7" ht="45" x14ac:dyDescent="0.25">
      <c r="A41" s="2" t="s">
        <v>53</v>
      </c>
      <c r="B41" s="2" t="s">
        <v>52</v>
      </c>
      <c r="C41" s="1" t="s">
        <v>6</v>
      </c>
      <c r="D41" s="1" t="s">
        <v>51</v>
      </c>
    </row>
    <row r="42" spans="1:7" ht="60" x14ac:dyDescent="0.25">
      <c r="A42" s="2" t="s">
        <v>45</v>
      </c>
      <c r="B42" s="2" t="s">
        <v>50</v>
      </c>
      <c r="C42" s="1" t="s">
        <v>11</v>
      </c>
      <c r="D42" s="1" t="s">
        <v>45</v>
      </c>
      <c r="E42" s="1" t="s">
        <v>49</v>
      </c>
      <c r="F42" s="1" t="s">
        <v>48</v>
      </c>
    </row>
    <row r="43" spans="1:7" ht="30" x14ac:dyDescent="0.25">
      <c r="A43" s="2" t="s">
        <v>47</v>
      </c>
      <c r="B43" s="2" t="s">
        <v>46</v>
      </c>
      <c r="C43" s="1" t="s">
        <v>6</v>
      </c>
      <c r="D43" s="1" t="s">
        <v>45</v>
      </c>
    </row>
    <row r="44" spans="1:7" ht="60" x14ac:dyDescent="0.25">
      <c r="A44" s="2" t="s">
        <v>44</v>
      </c>
      <c r="B44" s="2" t="s">
        <v>43</v>
      </c>
      <c r="C44" s="1" t="s">
        <v>42</v>
      </c>
      <c r="D44" s="1" t="s">
        <v>41</v>
      </c>
      <c r="G44" s="1" t="s">
        <v>40</v>
      </c>
    </row>
    <row r="45" spans="1:7" ht="60" x14ac:dyDescent="0.25">
      <c r="A45" s="2" t="s">
        <v>38</v>
      </c>
      <c r="B45" s="2" t="s">
        <v>39</v>
      </c>
      <c r="C45" s="1" t="s">
        <v>2</v>
      </c>
      <c r="D45" s="1" t="s">
        <v>38</v>
      </c>
      <c r="E45" s="1" t="s">
        <v>37</v>
      </c>
      <c r="F45" s="1" t="s">
        <v>36</v>
      </c>
    </row>
    <row r="46" spans="1:7" ht="30" x14ac:dyDescent="0.25">
      <c r="A46" s="2" t="s">
        <v>35</v>
      </c>
      <c r="B46" s="2" t="s">
        <v>33</v>
      </c>
      <c r="C46" s="1" t="s">
        <v>34</v>
      </c>
      <c r="D46" s="1" t="str">
        <f>A46</f>
        <v>INVD</v>
      </c>
      <c r="E46" s="1" t="s">
        <v>33</v>
      </c>
      <c r="F46" s="1" t="s">
        <v>32</v>
      </c>
    </row>
    <row r="47" spans="1:7" x14ac:dyDescent="0.25">
      <c r="A47" s="2" t="s">
        <v>30</v>
      </c>
      <c r="B47" s="2" t="s">
        <v>31</v>
      </c>
      <c r="C47" s="1" t="s">
        <v>11</v>
      </c>
      <c r="D47" s="1" t="s">
        <v>30</v>
      </c>
      <c r="E47" s="1" t="s">
        <v>26</v>
      </c>
    </row>
    <row r="48" spans="1:7" ht="45" x14ac:dyDescent="0.25">
      <c r="A48" s="2" t="s">
        <v>29</v>
      </c>
      <c r="B48" s="2" t="s">
        <v>28</v>
      </c>
      <c r="C48" s="1" t="s">
        <v>6</v>
      </c>
      <c r="D48" s="1" t="s">
        <v>27</v>
      </c>
      <c r="E48" s="1" t="s">
        <v>26</v>
      </c>
      <c r="G48" s="1" t="s">
        <v>25</v>
      </c>
    </row>
    <row r="49" spans="1:6" ht="30" x14ac:dyDescent="0.25">
      <c r="A49" s="2" t="s">
        <v>23</v>
      </c>
      <c r="B49" s="2" t="s">
        <v>24</v>
      </c>
      <c r="C49" s="1" t="s">
        <v>11</v>
      </c>
      <c r="D49" s="1" t="s">
        <v>23</v>
      </c>
      <c r="E49" s="1" t="s">
        <v>22</v>
      </c>
      <c r="F49" s="1" t="s">
        <v>21</v>
      </c>
    </row>
    <row r="50" spans="1:6" ht="45" x14ac:dyDescent="0.25">
      <c r="A50" s="2" t="s">
        <v>19</v>
      </c>
      <c r="B50" s="2" t="s">
        <v>20</v>
      </c>
      <c r="C50" s="1" t="s">
        <v>11</v>
      </c>
      <c r="D50" s="1" t="s">
        <v>19</v>
      </c>
      <c r="E50" s="1" t="s">
        <v>18</v>
      </c>
      <c r="F50" s="1" t="s">
        <v>17</v>
      </c>
    </row>
    <row r="51" spans="1:6" ht="45" x14ac:dyDescent="0.25">
      <c r="A51" s="2" t="s">
        <v>16</v>
      </c>
      <c r="B51" s="2" t="s">
        <v>15</v>
      </c>
      <c r="C51" s="1" t="s">
        <v>11</v>
      </c>
      <c r="D51" s="1" t="str">
        <f>A51</f>
        <v>FBAF</v>
      </c>
      <c r="E51" s="1" t="s">
        <v>14</v>
      </c>
      <c r="F51" s="1" t="s">
        <v>13</v>
      </c>
    </row>
    <row r="52" spans="1:6" ht="45" x14ac:dyDescent="0.25">
      <c r="A52" s="2" t="s">
        <v>5</v>
      </c>
      <c r="B52" s="2" t="s">
        <v>12</v>
      </c>
      <c r="C52" s="1" t="s">
        <v>11</v>
      </c>
      <c r="D52" s="1" t="s">
        <v>5</v>
      </c>
      <c r="E52" s="1" t="s">
        <v>10</v>
      </c>
      <c r="F52" s="1" t="s">
        <v>9</v>
      </c>
    </row>
    <row r="53" spans="1:6" ht="45" x14ac:dyDescent="0.25">
      <c r="A53" s="2" t="s">
        <v>8</v>
      </c>
      <c r="B53" s="2" t="s">
        <v>7</v>
      </c>
      <c r="C53" s="1" t="s">
        <v>6</v>
      </c>
      <c r="D53" s="1" t="s">
        <v>5</v>
      </c>
    </row>
    <row r="54" spans="1:6" ht="75" x14ac:dyDescent="0.25">
      <c r="A54" s="2" t="s">
        <v>4</v>
      </c>
      <c r="B54" s="2" t="s">
        <v>3</v>
      </c>
      <c r="C54" s="1" t="s">
        <v>2</v>
      </c>
      <c r="D54" s="1" t="str">
        <f>A54</f>
        <v>FIBM</v>
      </c>
      <c r="E54" s="1" t="s">
        <v>1</v>
      </c>
      <c r="F54" s="1" t="s">
        <v>0</v>
      </c>
    </row>
  </sheetData>
  <conditionalFormatting sqref="A2:A10">
    <cfRule type="duplicateValues" dxfId="8" priority="9"/>
  </conditionalFormatting>
  <conditionalFormatting sqref="A46:A47">
    <cfRule type="duplicateValues" dxfId="7" priority="7"/>
  </conditionalFormatting>
  <conditionalFormatting sqref="A48:A49">
    <cfRule type="duplicateValues" dxfId="6" priority="6"/>
  </conditionalFormatting>
  <conditionalFormatting sqref="A50:A54">
    <cfRule type="duplicateValues" dxfId="5" priority="5"/>
  </conditionalFormatting>
  <conditionalFormatting sqref="A14">
    <cfRule type="duplicateValues" dxfId="4" priority="4"/>
  </conditionalFormatting>
  <conditionalFormatting sqref="A19:A22 A11:A12">
    <cfRule type="duplicateValues" dxfId="3" priority="3"/>
  </conditionalFormatting>
  <conditionalFormatting sqref="A13 A15:A18">
    <cfRule type="duplicateValues" dxfId="2" priority="2"/>
  </conditionalFormatting>
  <conditionalFormatting sqref="A23:A36">
    <cfRule type="duplicateValues" dxfId="1" priority="1"/>
  </conditionalFormatting>
  <conditionalFormatting sqref="A37:A45">
    <cfRule type="duplicateValues" dxfId="0" priority="10"/>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B070</vt:lpstr>
    </vt:vector>
  </TitlesOfParts>
  <Company>NOC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Moncoiffe, Gwenaelle</dc:creator>
  <cp:lastModifiedBy>Moncoiffe, Gwenaelle</cp:lastModifiedBy>
  <dcterms:created xsi:type="dcterms:W3CDTF">2017-10-08T13:45:08Z</dcterms:created>
  <dcterms:modified xsi:type="dcterms:W3CDTF">2017-10-08T13:50:38Z</dcterms:modified>
</cp:coreProperties>
</file>