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oducts" sheetId="1" state="visible" r:id="rId1"/>
    <sheet name="2 Assumptions" sheetId="2" state="visible" r:id="rId2"/>
    <sheet name="3 Dropdown mapping" sheetId="3" state="visible" r:id="rId3"/>
    <sheet name="4 Copy (all markets)" sheetId="4" state="visible" r:id="rId4"/>
    <sheet name="5 Rules (from skill)" sheetId="5" state="visible" r:id="rId5"/>
    <sheet name="6 Files mad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6" customWidth="1" min="3" max="3"/>
    <col width="16" customWidth="1" min="4" max="4"/>
    <col width="16" customWidth="1" min="5" max="5"/>
    <col width="11" customWidth="1" min="6" max="6"/>
    <col width="22" customWidth="1" min="7" max="7"/>
    <col width="28" customWidth="1" min="8" max="8"/>
    <col width="14" customWidth="1" min="9" max="9"/>
    <col width="24" customWidth="1" min="10" max="10"/>
    <col width="18" customWidth="1" min="11" max="11"/>
    <col width="28" customWidth="1" min="12" max="12"/>
    <col width="28" customWidth="1" min="13" max="13"/>
    <col width="40" customWidth="1" min="14" max="14"/>
    <col width="40" customWidth="1" min="15" max="15"/>
    <col width="18" customWidth="1" min="16" max="16"/>
    <col width="40" customWidth="1" min="17" max="17"/>
  </cols>
  <sheetData>
    <row r="1">
      <c r="A1" s="1" t="inlineStr">
        <is>
          <t>Product</t>
        </is>
      </c>
      <c r="B1" s="1" t="inlineStr">
        <is>
          <t>Product type</t>
        </is>
      </c>
      <c r="C1" s="1" t="inlineStr">
        <is>
          <t>SKU (as given)</t>
        </is>
      </c>
      <c r="D1" s="1" t="inlineStr">
        <is>
          <t>SKU used in files</t>
        </is>
      </c>
      <c r="E1" s="1" t="inlineStr">
        <is>
          <t>EAN</t>
        </is>
      </c>
      <c r="F1" s="1" t="inlineStr">
        <is>
          <t>Brand</t>
        </is>
      </c>
      <c r="G1" s="1" t="inlineStr">
        <is>
          <t>Dimension source</t>
        </is>
      </c>
      <c r="H1" s="1" t="inlineStr">
        <is>
          <t>Item dims</t>
        </is>
      </c>
      <c r="I1" s="1" t="inlineStr">
        <is>
          <t>Item weight</t>
        </is>
      </c>
      <c r="J1" s="1" t="inlineStr">
        <is>
          <t>Package dims</t>
        </is>
      </c>
      <c r="K1" s="1" t="inlineStr">
        <is>
          <t>Package weight</t>
        </is>
      </c>
      <c r="L1" s="1" t="inlineStr">
        <is>
          <t>DE browse node</t>
        </is>
      </c>
      <c r="M1" s="1" t="inlineStr">
        <is>
          <t>FR browse node</t>
        </is>
      </c>
      <c r="N1" s="1" t="inlineStr">
        <is>
          <t>Confirmed facts used</t>
        </is>
      </c>
      <c r="O1" s="1" t="inlineStr">
        <is>
          <t>Known issues</t>
        </is>
      </c>
      <c r="P1" s="1" t="inlineStr">
        <is>
          <t>Validated? (OK / WRONG / UNSURE)</t>
        </is>
      </c>
      <c r="Q1" s="1" t="inlineStr">
        <is>
          <t>Your correction / comment</t>
        </is>
      </c>
    </row>
    <row r="2">
      <c r="A2" s="2" t="inlineStr">
        <is>
          <t>Pizza Shovel and Cutter</t>
        </is>
      </c>
      <c r="B2" s="2" t="inlineStr">
        <is>
          <t>WHEEL_CUTTER</t>
        </is>
      </c>
      <c r="C2" s="2" t="inlineStr">
        <is>
          <t>FL8914</t>
        </is>
      </c>
      <c r="D2" s="2" t="inlineStr">
        <is>
          <t>FL8914-EU</t>
        </is>
      </c>
      <c r="E2" s="2" t="inlineStr">
        <is>
          <t>8720615128914</t>
        </is>
      </c>
      <c r="F2" s="2" t="inlineStr">
        <is>
          <t>Flammwerk</t>
        </is>
      </c>
      <c r="G2" s="2" t="inlineStr">
        <is>
          <t>User review form 2026-09-11</t>
        </is>
      </c>
      <c r="H2" s="2" t="inlineStr">
        <is>
          <t>not on form</t>
        </is>
      </c>
      <c r="I2" s="2" t="inlineStr">
        <is>
          <t>not on form</t>
        </is>
      </c>
      <c r="J2" s="2" t="inlineStr">
        <is>
          <t>435 x 313 x 42 mm</t>
        </is>
      </c>
      <c r="K2" s="2" t="inlineStr">
        <is>
          <t>1152 g</t>
        </is>
      </c>
      <c r="L2" s="2" t="inlineStr">
        <is>
          <t>Pizza Cutters (3177975031)</t>
        </is>
      </c>
      <c r="M2" s="2" t="inlineStr">
        <is>
          <t>Roulettes à pizza (58409031)</t>
        </is>
      </c>
      <c r="N2" s="2" t="inlineStr">
        <is>
          <t>Stainless steel; perforated 30x30 cm; 40 cm handle; cutter included</t>
        </is>
      </c>
      <c r="O2" s="2" t="inlineStr">
        <is>
          <t>Product dims/weight missing. Cutter is a rocker blade, type is WHEEL_CUTTER (user chose). Cutter blade material unconfirmed</t>
        </is>
      </c>
      <c r="P2" s="3" t="n"/>
      <c r="Q2" s="3" t="n"/>
    </row>
    <row r="3">
      <c r="A3" s="2" t="inlineStr">
        <is>
          <t>Danish Dough Whisk</t>
        </is>
      </c>
      <c r="B3" s="2" t="inlineStr">
        <is>
          <t>WHISK_UTENSIL</t>
        </is>
      </c>
      <c r="C3" s="2" t="inlineStr">
        <is>
          <t>RU8709</t>
        </is>
      </c>
      <c r="D3" s="2" t="inlineStr">
        <is>
          <t>RU8709-EU</t>
        </is>
      </c>
      <c r="E3" s="2" t="inlineStr">
        <is>
          <t>8720615128709</t>
        </is>
      </c>
      <c r="F3" s="2" t="inlineStr">
        <is>
          <t>Rumy</t>
        </is>
      </c>
      <c r="G3" s="2" t="inlineStr">
        <is>
          <t>User review form 2026-08-31</t>
        </is>
      </c>
      <c r="H3" s="2" t="inlineStr">
        <is>
          <t>221 x 85.4 x 18.8 mm (H x W x D as given: 18.8 x 85.4 x 221)</t>
        </is>
      </c>
      <c r="I3" s="2" t="inlineStr">
        <is>
          <t>68.7 g</t>
        </is>
      </c>
      <c r="J3" s="2" t="inlineStr">
        <is>
          <t>240 x 99.4 x 19.5 mm</t>
        </is>
      </c>
      <c r="K3" s="2" t="inlineStr">
        <is>
          <t>70 g</t>
        </is>
      </c>
      <c r="L3" s="2" t="inlineStr">
        <is>
          <t>Whisks (3311431)</t>
        </is>
      </c>
      <c r="M3" s="2" t="inlineStr">
        <is>
          <t>Fouets (407110031)</t>
        </is>
      </c>
      <c r="N3" s="2" t="inlineStr">
        <is>
          <t>304 stainless steel; open loop; 20 cm; head 8 cm; dishwasher safe</t>
        </is>
      </c>
      <c r="O3" s="2" t="inlineStr">
        <is>
          <t>Copy says 20 cm, form says 22.1 cm</t>
        </is>
      </c>
      <c r="P3" s="3" t="n"/>
      <c r="Q3" s="3" t="n"/>
    </row>
    <row r="4">
      <c r="A4" s="2" t="inlineStr">
        <is>
          <t>Potato Press with 3 Discs</t>
        </is>
      </c>
      <c r="B4" s="2" t="inlineStr">
        <is>
          <t>FOOD_MASHER</t>
        </is>
      </c>
      <c r="C4" s="2" t="inlineStr">
        <is>
          <t>RU8754 (from DE file)</t>
        </is>
      </c>
      <c r="D4" s="2" t="inlineStr">
        <is>
          <t>RU8754-EU</t>
        </is>
      </c>
      <c r="E4" s="2" t="inlineStr">
        <is>
          <t>8720615128754</t>
        </is>
      </c>
      <c r="F4" s="2" t="inlineStr">
        <is>
          <t>Rumy</t>
        </is>
      </c>
      <c r="G4" s="2" t="inlineStr">
        <is>
          <t>DE filled file only (you gave no dims)</t>
        </is>
      </c>
      <c r="H4" s="2" t="inlineStr">
        <is>
          <t>not given</t>
        </is>
      </c>
      <c r="I4" s="2" t="inlineStr">
        <is>
          <t>not given</t>
        </is>
      </c>
      <c r="J4" s="2" t="inlineStr">
        <is>
          <t>28 x 9 x 9 cm (DE file)</t>
        </is>
      </c>
      <c r="K4" s="2" t="inlineStr">
        <is>
          <t>78.7 "Milligramm" in DE file (I used grams in FR)</t>
        </is>
      </c>
      <c r="L4" s="2" t="inlineStr">
        <is>
          <t>Mashers (3177967031)</t>
        </is>
      </c>
      <c r="M4" s="2" t="inlineStr">
        <is>
          <t>Presse-purée (3155191031)</t>
        </is>
      </c>
      <c r="N4" s="2" t="inlineStr">
        <is>
          <t>Stainless steel; 3 discs; 450 ml; 41 cm lever; silicone handle</t>
        </is>
      </c>
      <c r="O4" s="2" t="inlineStr">
        <is>
          <t>Weight unit looks wrong. Pot-edge rest claim unconfirmed</t>
        </is>
      </c>
      <c r="P4" s="3" t="n"/>
      <c r="Q4" s="3" t="n"/>
    </row>
    <row r="5">
      <c r="A5" s="2" t="inlineStr">
        <is>
          <t>Cheese Grater 3-Pack</t>
        </is>
      </c>
      <c r="B5" s="2" t="inlineStr">
        <is>
          <t>FOOD_GRATER</t>
        </is>
      </c>
      <c r="C5" s="2" t="inlineStr">
        <is>
          <t>RU8730</t>
        </is>
      </c>
      <c r="D5" s="2" t="inlineStr">
        <is>
          <t>RU8730-EU</t>
        </is>
      </c>
      <c r="E5" s="2" t="inlineStr">
        <is>
          <t>8720615128730</t>
        </is>
      </c>
      <c r="F5" s="2" t="inlineStr">
        <is>
          <t>Rumy</t>
        </is>
      </c>
      <c r="G5" s="2" t="inlineStr">
        <is>
          <t>User review form (date typed 2028-08-31)</t>
        </is>
      </c>
      <c r="H5" s="2" t="inlineStr">
        <is>
          <t>256.8 x 56.2 x 19.8 mm (one grater?)</t>
        </is>
      </c>
      <c r="I5" s="2" t="inlineStr">
        <is>
          <t>73.8 g</t>
        </is>
      </c>
      <c r="J5" s="2" t="inlineStr">
        <is>
          <t>264 x 120.4 x 26.1 mm</t>
        </is>
      </c>
      <c r="K5" s="2" t="inlineStr">
        <is>
          <t>265.7 g</t>
        </is>
      </c>
      <c r="L5" s="2" t="inlineStr">
        <is>
          <t>Peeling, Grating &amp; Slicing Tools</t>
        </is>
      </c>
      <c r="M5" s="2" t="inlineStr">
        <is>
          <t>Râpes (27054060031)</t>
        </is>
      </c>
      <c r="N5" s="2" t="inlineStr">
        <is>
          <t>Set of 3 fine/medium/coarse; steel blades; black non-slip handle</t>
        </is>
      </c>
      <c r="O5" s="2" t="inlineStr">
        <is>
          <t>Item dims/weight may be per single grater, number_of_items = 3</t>
        </is>
      </c>
      <c r="P5" s="3" t="n"/>
      <c r="Q5" s="3" t="n"/>
    </row>
    <row r="6">
      <c r="A6" s="2" t="inlineStr">
        <is>
          <t>Smash Burger Press</t>
        </is>
      </c>
      <c r="B6" s="2" t="inlineStr">
        <is>
          <t>FOOD_SPATULA</t>
        </is>
      </c>
      <c r="C6" s="2" t="inlineStr">
        <is>
          <t>FL8747 (from DE file)</t>
        </is>
      </c>
      <c r="D6" s="2" t="inlineStr">
        <is>
          <t>FL8747-EU</t>
        </is>
      </c>
      <c r="E6" s="2" t="inlineStr">
        <is>
          <t>8720615128747</t>
        </is>
      </c>
      <c r="F6" s="2" t="inlineStr">
        <is>
          <t>Flammwerk</t>
        </is>
      </c>
      <c r="G6" s="2" t="inlineStr">
        <is>
          <t>DE filled file only</t>
        </is>
      </c>
      <c r="H6" s="2" t="inlineStr">
        <is>
          <t>not given</t>
        </is>
      </c>
      <c r="I6" s="2" t="inlineStr">
        <is>
          <t>not given</t>
        </is>
      </c>
      <c r="J6" s="2" t="inlineStr">
        <is>
          <t>9 x 14 x 9 cm (DE file)</t>
        </is>
      </c>
      <c r="K6" s="2" t="inlineStr">
        <is>
          <t>70 g (DE file)</t>
        </is>
      </c>
      <c r="L6" s="2" t="inlineStr">
        <is>
          <t>Spatulas (DE node)</t>
        </is>
      </c>
      <c r="M6" s="2" t="inlineStr">
        <is>
          <t>Palettes (3155197031)</t>
        </is>
      </c>
      <c r="N6" s="2" t="inlineStr">
        <is>
          <t>430 stainless steel; one piece; round flat base; 250 C</t>
        </is>
      </c>
      <c r="O6" s="2" t="inlineStr">
        <is>
          <t>Height adjustment in titles is unconfirmed</t>
        </is>
      </c>
      <c r="P6" s="3" t="n"/>
      <c r="Q6" s="3" t="n"/>
    </row>
    <row r="7">
      <c r="A7" s="2" t="inlineStr">
        <is>
          <t>4-in-1 Peeler</t>
        </is>
      </c>
      <c r="B7" s="2" t="inlineStr">
        <is>
          <t>BLADED_FOOD_PEELER</t>
        </is>
      </c>
      <c r="C7" s="2" t="inlineStr">
        <is>
          <t>RU8716</t>
        </is>
      </c>
      <c r="D7" s="2" t="inlineStr">
        <is>
          <t>RU8716-EU</t>
        </is>
      </c>
      <c r="E7" s="2" t="inlineStr">
        <is>
          <t>8720615128716</t>
        </is>
      </c>
      <c r="F7" s="2" t="inlineStr">
        <is>
          <t>Rumy</t>
        </is>
      </c>
      <c r="G7" s="2" t="inlineStr">
        <is>
          <t>User review form 2026-08-31</t>
        </is>
      </c>
      <c r="H7" s="2" t="inlineStr">
        <is>
          <t>185.9 x 81.2 x 23.4 mm</t>
        </is>
      </c>
      <c r="I7" s="2" t="inlineStr">
        <is>
          <t>81 g</t>
        </is>
      </c>
      <c r="J7" s="2" t="inlineStr">
        <is>
          <t>191.2 x 89.4 x 24.7 mm</t>
        </is>
      </c>
      <c r="K7" s="2" t="inlineStr">
        <is>
          <t>99.2 g</t>
        </is>
      </c>
      <c r="L7" s="2" t="inlineStr">
        <is>
          <t>Peeling, Grating &amp; Slicing Tools</t>
        </is>
      </c>
      <c r="M7" s="2" t="inlineStr">
        <is>
          <t>Éplucheurs (58401031)</t>
        </is>
      </c>
      <c r="N7" s="2" t="inlineStr">
        <is>
          <t>4 in 1; floating blades; potato eye hook; black plastic handle</t>
        </is>
      </c>
      <c r="O7" s="2" t="inlineStr">
        <is>
          <t>Serrated blade only in DE copy</t>
        </is>
      </c>
      <c r="P7" s="3" t="n"/>
      <c r="Q7" s="3" t="n"/>
    </row>
    <row r="8">
      <c r="A8" s="2" t="inlineStr">
        <is>
          <t>Pineapple Cutter</t>
        </is>
      </c>
      <c r="B8" s="2" t="inlineStr">
        <is>
          <t>CORE_PIT_REMOVER</t>
        </is>
      </c>
      <c r="C8" s="2" t="inlineStr">
        <is>
          <t>RU8761</t>
        </is>
      </c>
      <c r="D8" s="2" t="inlineStr">
        <is>
          <t>RU8761-EU</t>
        </is>
      </c>
      <c r="E8" s="2" t="inlineStr">
        <is>
          <t>8720615128761</t>
        </is>
      </c>
      <c r="F8" s="2" t="inlineStr">
        <is>
          <t>Rumy</t>
        </is>
      </c>
      <c r="G8" s="2" t="inlineStr">
        <is>
          <t>Pimcore</t>
        </is>
      </c>
      <c r="H8" s="2" t="inlineStr">
        <is>
          <t>242 x 99.3 x 84.6 mm (L x W x H)</t>
        </is>
      </c>
      <c r="I8" s="2" t="inlineStr">
        <is>
          <t>162.5 g</t>
        </is>
      </c>
      <c r="J8" s="2" t="inlineStr">
        <is>
          <t>248.8 x 90.1 x 88.8 mm</t>
        </is>
      </c>
      <c r="K8" s="2" t="inlineStr">
        <is>
          <t>219.6 g</t>
        </is>
      </c>
      <c r="L8" s="2" t="inlineStr">
        <is>
          <t>Fruit Peelers &amp; Slicers (DE node)</t>
        </is>
      </c>
      <c r="M8" s="2" t="inlineStr">
        <is>
          <t>Dénoyauteurs (407115031)</t>
        </is>
      </c>
      <c r="N8" s="2" t="inlineStr">
        <is>
          <t>3 in 1; food-grade stainless blades; ABS handle</t>
        </is>
      </c>
      <c r="O8" s="2" t="inlineStr">
        <is>
          <t>Colour not stated anywhere</t>
        </is>
      </c>
      <c r="P8" s="3" t="n"/>
      <c r="Q8" s="3" t="n"/>
    </row>
    <row r="9">
      <c r="A9" s="2" t="inlineStr">
        <is>
          <t>Hob Scraper</t>
        </is>
      </c>
      <c r="B9" s="2" t="inlineStr">
        <is>
          <t>TOOLS (product type not given by you; template forced it)</t>
        </is>
      </c>
      <c r="C9" s="2" t="inlineStr">
        <is>
          <t>MI8594</t>
        </is>
      </c>
      <c r="D9" s="2" t="inlineStr">
        <is>
          <t>MI8594-EU (FR), MI8594 (DE TOOLS)</t>
        </is>
      </c>
      <c r="E9" s="2" t="inlineStr">
        <is>
          <t>8720615128594</t>
        </is>
      </c>
      <c r="F9" s="2" t="inlineStr">
        <is>
          <t>Minismus</t>
        </is>
      </c>
      <c r="G9" s="2" t="inlineStr">
        <is>
          <t>Pimcore</t>
        </is>
      </c>
      <c r="H9" s="2" t="inlineStr">
        <is>
          <t>136.3 x 45.6 x 12.4 mm (L x W x H)</t>
        </is>
      </c>
      <c r="I9" s="2" t="inlineStr">
        <is>
          <t>61.8 g</t>
        </is>
      </c>
      <c r="J9" s="2" t="inlineStr">
        <is>
          <t>153.8 x 85 x 18.8 mm</t>
        </is>
      </c>
      <c r="K9" s="2" t="inlineStr">
        <is>
          <t>111.9 g</t>
        </is>
      </c>
      <c r="L9" s="2" t="inlineStr">
        <is>
          <t>Hand Tools (2076948031)</t>
        </is>
      </c>
      <c r="M9" s="2" t="inlineStr">
        <is>
          <t>Outillage à main (TOOLS node)</t>
        </is>
      </c>
      <c r="N9" s="2" t="inlineStr">
        <is>
          <t>20 blades; retractable locking blade; glass ceramic and induction</t>
        </is>
      </c>
      <c r="O9" s="2" t="inlineStr">
        <is>
          <t>Blade material unconfirmed (IT copy: stainless). Not in your DE completed file</t>
        </is>
      </c>
      <c r="P9" s="3" t="n"/>
      <c r="Q9" s="3" t="n"/>
    </row>
  </sheetData>
  <dataValidations count="1">
    <dataValidation sqref="P2:P209" showDropDown="0" showInputMessage="0" showErrorMessage="0" allowBlank="1" type="list">
      <formula1>"OK,WRONG,UNSURE"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40" customWidth="1" min="3" max="3"/>
    <col width="22" customWidth="1" min="4" max="4"/>
    <col width="38" customWidth="1" min="5" max="5"/>
    <col width="18" customWidth="1" min="6" max="6"/>
    <col width="40" customWidth="1" min="7" max="7"/>
  </cols>
  <sheetData>
    <row r="1">
      <c r="A1" s="1" t="inlineStr">
        <is>
          <t>Product</t>
        </is>
      </c>
      <c r="B1" s="1" t="inlineStr">
        <is>
          <t>What I assumed / filled</t>
        </is>
      </c>
      <c r="C1" s="1" t="inlineStr">
        <is>
          <t>Why / source</t>
        </is>
      </c>
      <c r="D1" s="1" t="inlineStr">
        <is>
          <t>Where used</t>
        </is>
      </c>
      <c r="E1" s="1" t="inlineStr">
        <is>
          <t>What to confirm</t>
        </is>
      </c>
      <c r="F1" s="1" t="inlineStr">
        <is>
          <t>Validated? (OK / WRONG / UNSURE)</t>
        </is>
      </c>
      <c r="G1" s="1" t="inlineStr">
        <is>
          <t>Your correction / comment</t>
        </is>
      </c>
    </row>
    <row r="2">
      <c r="A2" s="2" t="inlineStr">
        <is>
          <t>All</t>
        </is>
      </c>
      <c r="B2" s="2" t="inlineStr">
        <is>
          <t>Price 19.99</t>
        </is>
      </c>
      <c r="C2" s="2" t="inlineStr">
        <is>
          <t>Copied from your DE filled file for 7 products; I used the same for hob scraper</t>
        </is>
      </c>
      <c r="D2" s="2" t="inlineStr">
        <is>
          <t>FR rows 7-14</t>
        </is>
      </c>
      <c r="E2" s="2" t="inlineStr">
        <is>
          <t>Confirm real price per product</t>
        </is>
      </c>
      <c r="F2" s="3" t="n"/>
      <c r="G2" s="3" t="n"/>
    </row>
    <row r="3">
      <c r="A3" s="2" t="inlineStr">
        <is>
          <t>All</t>
        </is>
      </c>
      <c r="B3" s="2" t="inlineStr">
        <is>
          <t>Fulfilment = FBA (Versand durch Amazon / Expédié par Amazon UE)</t>
        </is>
      </c>
      <c r="C3" s="2" t="inlineStr">
        <is>
          <t>From DE filled file</t>
        </is>
      </c>
      <c r="D3" s="2" t="inlineStr">
        <is>
          <t>FR rows 7-14</t>
        </is>
      </c>
      <c r="E3" s="2" t="inlineStr">
        <is>
          <t>Confirm FBA vs FBM</t>
        </is>
      </c>
      <c r="F3" s="3" t="n"/>
      <c r="G3" s="3" t="n"/>
    </row>
    <row r="4">
      <c r="A4" s="2" t="inlineStr">
        <is>
          <t>All</t>
        </is>
      </c>
      <c r="B4" s="2" t="inlineStr">
        <is>
          <t>Country of origin = China</t>
        </is>
      </c>
      <c r="C4" s="2" t="inlineStr">
        <is>
          <t>From DE filled file; I also used it for hob scraper</t>
        </is>
      </c>
      <c r="D4" s="2" t="inlineStr">
        <is>
          <t>All files</t>
        </is>
      </c>
      <c r="E4" s="2" t="inlineStr">
        <is>
          <t>Confirm</t>
        </is>
      </c>
      <c r="F4" s="3" t="n"/>
      <c r="G4" s="3" t="n"/>
    </row>
    <row r="5">
      <c r="A5" s="2" t="inlineStr">
        <is>
          <t>All</t>
        </is>
      </c>
      <c r="B5" s="2" t="inlineStr">
        <is>
          <t>Colour = Edelstahl / Acier inoxydable</t>
        </is>
      </c>
      <c r="C5" s="2" t="inlineStr">
        <is>
          <t>From DE filled file</t>
        </is>
      </c>
      <c r="D5" s="2" t="inlineStr">
        <is>
          <t>FR 7-13</t>
        </is>
      </c>
      <c r="E5" s="2" t="inlineStr">
        <is>
          <t>Peeler and grater are black per copy; confirm what colour field should say</t>
        </is>
      </c>
      <c r="F5" s="3" t="n"/>
      <c r="G5" s="3" t="n"/>
    </row>
    <row r="6">
      <c r="A6" s="2" t="inlineStr">
        <is>
          <t>All</t>
        </is>
      </c>
      <c r="B6" s="2" t="inlineStr">
        <is>
          <t>Batteries required = Nein / Non; hazmat = Nicht zutreffend / Non applicable</t>
        </is>
      </c>
      <c r="C6" s="2" t="inlineStr">
        <is>
          <t>From DE filled file</t>
        </is>
      </c>
      <c r="D6" s="2" t="inlineStr">
        <is>
          <t>All</t>
        </is>
      </c>
      <c r="E6" s="2" t="inlineStr">
        <is>
          <t>Confirm</t>
        </is>
      </c>
      <c r="F6" s="3" t="n"/>
      <c r="G6" s="3" t="n"/>
    </row>
    <row r="7">
      <c r="A7" s="2" t="inlineStr">
        <is>
          <t>All</t>
        </is>
      </c>
      <c r="B7" s="2" t="inlineStr">
        <is>
          <t>Conditional/variation fields left empty (variation theme, size, battery chemistry etc.)</t>
        </is>
      </c>
      <c r="C7" s="2" t="inlineStr">
        <is>
          <t>DE filled file leaves them empty too</t>
        </is>
      </c>
      <c r="D7" s="2" t="inlineStr">
        <is>
          <t>FR</t>
        </is>
      </c>
      <c r="E7" s="2" t="inlineStr">
        <is>
          <t>Amazon may still flag</t>
        </is>
      </c>
      <c r="F7" s="3" t="n"/>
      <c r="G7" s="3" t="n"/>
    </row>
    <row r="8">
      <c r="A8" s="2" t="inlineStr">
        <is>
          <t>Hob Scraper</t>
        </is>
      </c>
      <c r="B8" s="2" t="inlineStr">
        <is>
          <t>Product type TOOLS</t>
        </is>
      </c>
      <c r="C8" s="2" t="inlineStr">
        <is>
          <t>Template forced it (no cleaning-tool type)</t>
        </is>
      </c>
      <c r="D8" s="2" t="inlineStr">
        <is>
          <t>DE TOOLS, FR row 14</t>
        </is>
      </c>
      <c r="E8" s="2" t="inlineStr">
        <is>
          <t>Is a better product type available?</t>
        </is>
      </c>
      <c r="F8" s="3" t="n"/>
      <c r="G8" s="3" t="n"/>
    </row>
    <row r="9">
      <c r="A9" s="2" t="inlineStr">
        <is>
          <t>Hob Scraper</t>
        </is>
      </c>
      <c r="B9" s="2" t="inlineStr">
        <is>
          <t>Material = stainless steel blade + plastic handle</t>
        </is>
      </c>
      <c r="C9" s="2" t="inlineStr">
        <is>
          <t>Only IT copy says stainless</t>
        </is>
      </c>
      <c r="D9" s="2" t="inlineStr">
        <is>
          <t>DE TOOLS, FR row 14</t>
        </is>
      </c>
      <c r="E9" s="2" t="inlineStr">
        <is>
          <t>Confirm</t>
        </is>
      </c>
      <c r="F9" s="3" t="n"/>
      <c r="G9" s="3" t="n"/>
    </row>
    <row r="10">
      <c r="A10" s="2" t="inlineStr">
        <is>
          <t>Hob Scraper</t>
        </is>
      </c>
      <c r="B10" s="2" t="inlineStr">
        <is>
          <t>Colour = Silber / Argent</t>
        </is>
      </c>
      <c r="C10" s="2" t="inlineStr">
        <is>
          <t>Template pre-filled Silber in DE</t>
        </is>
      </c>
      <c r="D10" s="2" t="inlineStr">
        <is>
          <t>DE TOOLS, FR row 14</t>
        </is>
      </c>
      <c r="E10" s="2" t="inlineStr">
        <is>
          <t>Confirm</t>
        </is>
      </c>
      <c r="F10" s="3" t="n"/>
      <c r="G10" s="3" t="n"/>
    </row>
    <row r="11">
      <c r="A11" s="2" t="inlineStr">
        <is>
          <t>Hob Scraper</t>
        </is>
      </c>
      <c r="B11" s="2" t="inlineStr">
        <is>
          <t>Style Modern/Moderne, shape Gerade/Droit, pattern Einfarbig/Uni, grade Ersatzteil/Pièces de rechange, use Innen; Amateur</t>
        </is>
      </c>
      <c r="C11" s="2" t="inlineStr">
        <is>
          <t>Closest dropdown guess</t>
        </is>
      </c>
      <c r="D11" s="2" t="inlineStr">
        <is>
          <t>DE TOOLS, FR row 14</t>
        </is>
      </c>
      <c r="E11" s="2" t="inlineStr">
        <is>
          <t>Confirm or change</t>
        </is>
      </c>
      <c r="F11" s="3" t="n"/>
      <c r="G11" s="3" t="n"/>
    </row>
    <row r="12">
      <c r="A12" s="2" t="inlineStr">
        <is>
          <t>Hob Scraper</t>
        </is>
      </c>
      <c r="B12" s="2" t="inlineStr">
        <is>
          <t>Wattage 0, voltage 0, plug none, 220-240V 50Hz</t>
        </is>
      </c>
      <c r="C12" s="2" t="inlineStr">
        <is>
          <t>Required by template, product is manual</t>
        </is>
      </c>
      <c r="D12" s="2" t="inlineStr">
        <is>
          <t>DE TOOLS, FR row 14</t>
        </is>
      </c>
      <c r="E12" s="2" t="inlineStr">
        <is>
          <t>Confirm acceptable</t>
        </is>
      </c>
      <c r="F12" s="3" t="n"/>
      <c r="G12" s="3" t="n"/>
    </row>
    <row r="13">
      <c r="A13" s="2" t="inlineStr">
        <is>
          <t>Hob Scraper</t>
        </is>
      </c>
      <c r="B13" s="2" t="inlineStr">
        <is>
          <t>Warranty "2 Jahre gesetzliche Gewährleistung"</t>
        </is>
      </c>
      <c r="C13" s="2" t="inlineStr">
        <is>
          <t>My guess (first old template only)</t>
        </is>
      </c>
      <c r="D13" s="2" t="inlineStr">
        <is>
          <t>Old DE COOKING_OVEN file</t>
        </is>
      </c>
      <c r="E13" s="2" t="inlineStr">
        <is>
          <t>Confirm</t>
        </is>
      </c>
      <c r="F13" s="3" t="n"/>
      <c r="G13" s="3" t="n"/>
    </row>
    <row r="14">
      <c r="A14" s="2" t="inlineStr">
        <is>
          <t>Hob Scraper</t>
        </is>
      </c>
      <c r="B14" s="2" t="inlineStr">
        <is>
          <t>Manufacturer: Kranis B.V. (first file) vs Minismus (later files)</t>
        </is>
      </c>
      <c r="C14" s="2" t="inlineStr">
        <is>
          <t>Inconsistent in my files</t>
        </is>
      </c>
      <c r="D14" s="2" t="inlineStr">
        <is>
          <t>DE files / FR</t>
        </is>
      </c>
      <c r="E14" s="2" t="inlineStr">
        <is>
          <t>Which is correct?</t>
        </is>
      </c>
      <c r="F14" s="3" t="n"/>
      <c r="G14" s="3" t="n"/>
    </row>
    <row r="15">
      <c r="A15" s="2" t="inlineStr">
        <is>
          <t>Hob Scraper</t>
        </is>
      </c>
      <c r="B15" s="2" t="inlineStr">
        <is>
          <t>Backend keywords only "scraper ceramic 20" (DE) / "a scraper 20" (FR)</t>
        </is>
      </c>
      <c r="C15" s="2" t="inlineStr">
        <is>
          <t>Skill rule: no word already in frontend</t>
        </is>
      </c>
      <c r="D15" s="2" t="inlineStr">
        <is>
          <t>DE, FR</t>
        </is>
      </c>
      <c r="E15" s="2" t="inlineStr">
        <is>
          <t>Add unused words?</t>
        </is>
      </c>
      <c r="F15" s="3" t="n"/>
      <c r="G15" s="3" t="n"/>
    </row>
    <row r="16">
      <c r="A16" s="2" t="inlineStr">
        <is>
          <t>Hob Scraper</t>
        </is>
      </c>
      <c r="B16" s="2" t="inlineStr">
        <is>
          <t>Included components: 1 Schaber and 20 Blades (template prefill, English)</t>
        </is>
      </c>
      <c r="C16" s="2" t="inlineStr">
        <is>
          <t>Prefilled by template, not by me</t>
        </is>
      </c>
      <c r="D16" s="2" t="inlineStr">
        <is>
          <t>DE TOOLS</t>
        </is>
      </c>
      <c r="E16" s="2" t="inlineStr">
        <is>
          <t>Translate to German</t>
        </is>
      </c>
      <c r="F16" s="3" t="n"/>
      <c r="G16" s="3" t="n"/>
    </row>
    <row r="17">
      <c r="A17" s="2" t="inlineStr">
        <is>
          <t>Potato Press</t>
        </is>
      </c>
      <c r="B17" s="2" t="inlineStr">
        <is>
          <t>Package weight 78.7 g (DE file says Milligramm)</t>
        </is>
      </c>
      <c r="C17" s="2" t="inlineStr">
        <is>
          <t>Assumed unit typo</t>
        </is>
      </c>
      <c r="D17" s="2" t="inlineStr">
        <is>
          <t>FR row 9</t>
        </is>
      </c>
      <c r="E17" s="2" t="inlineStr">
        <is>
          <t>Confirm weight</t>
        </is>
      </c>
      <c r="F17" s="3" t="n"/>
      <c r="G17" s="3" t="n"/>
    </row>
    <row r="18">
      <c r="A18" s="2" t="inlineStr">
        <is>
          <t>Smash Burger Press</t>
        </is>
      </c>
      <c r="B18" s="2" t="inlineStr">
        <is>
          <t>Title "höhenverstellbar / hauteur réglable"</t>
        </is>
      </c>
      <c r="C18" s="2" t="inlineStr">
        <is>
          <t>From pasted copy</t>
        </is>
      </c>
      <c r="D18" s="2" t="inlineStr">
        <is>
          <t>Titles all markets</t>
        </is>
      </c>
      <c r="E18" s="2" t="inlineStr">
        <is>
          <t>Remove if not true</t>
        </is>
      </c>
      <c r="F18" s="3" t="n"/>
      <c r="G18" s="3" t="n"/>
    </row>
    <row r="19">
      <c r="A19" s="2" t="inlineStr">
        <is>
          <t>Pizza Shovel</t>
        </is>
      </c>
      <c r="B19" s="2" t="inlineStr">
        <is>
          <t>Item dims and weight empty</t>
        </is>
      </c>
      <c r="C19" s="2" t="inlineStr">
        <is>
          <t>Not on review form</t>
        </is>
      </c>
      <c r="D19" s="2" t="inlineStr">
        <is>
          <t>FR row 7</t>
        </is>
      </c>
      <c r="E19" s="2" t="inlineStr">
        <is>
          <t>Provide</t>
        </is>
      </c>
      <c r="F19" s="3" t="n"/>
      <c r="G19" s="3" t="n"/>
    </row>
    <row r="20">
      <c r="A20" s="2" t="inlineStr">
        <is>
          <t>Cheese Grater</t>
        </is>
      </c>
      <c r="B20" s="2" t="inlineStr">
        <is>
          <t>Item dims/weight treated as ONE grater; number_of_items 3</t>
        </is>
      </c>
      <c r="C20" s="2" t="inlineStr">
        <is>
          <t>Weight 73.8 g vs package 265.7 g</t>
        </is>
      </c>
      <c r="D20" s="2" t="inlineStr">
        <is>
          <t>FR row 10</t>
        </is>
      </c>
      <c r="E20" s="2" t="inlineStr">
        <is>
          <t>Confirm</t>
        </is>
      </c>
      <c r="F20" s="3" t="n"/>
      <c r="G20" s="3" t="n"/>
    </row>
    <row r="21">
      <c r="A21" s="2" t="inlineStr">
        <is>
          <t>Cheese Grater</t>
        </is>
      </c>
      <c r="B21" s="2" t="inlineStr">
        <is>
          <t>Review date 2028-08-31 treated as 2026</t>
        </is>
      </c>
      <c r="C21" s="2" t="inlineStr">
        <is>
          <t>Likely typo</t>
        </is>
      </c>
      <c r="D21" s="2" t="inlineStr">
        <is>
          <t>-</t>
        </is>
      </c>
      <c r="E21" s="2" t="inlineStr">
        <is>
          <t>Confirm</t>
        </is>
      </c>
      <c r="F21" s="3" t="n"/>
      <c r="G21" s="3" t="n"/>
    </row>
  </sheetData>
  <dataValidations count="1">
    <dataValidation sqref="F2:F221" showDropDown="0" showInputMessage="0" showErrorMessage="0" allowBlank="1" type="list">
      <formula1>"OK,WRONG,UNSURE"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22" customWidth="1" min="4" max="4"/>
    <col width="18" customWidth="1" min="5" max="5"/>
    <col width="40" customWidth="1" min="6" max="6"/>
  </cols>
  <sheetData>
    <row r="1">
      <c r="A1" s="1" t="inlineStr">
        <is>
          <t>Field</t>
        </is>
      </c>
      <c r="B1" s="1" t="inlineStr">
        <is>
          <t>DE value used</t>
        </is>
      </c>
      <c r="C1" s="1" t="inlineStr">
        <is>
          <t>FR value used</t>
        </is>
      </c>
      <c r="D1" s="1" t="inlineStr">
        <is>
          <t>English meaning</t>
        </is>
      </c>
      <c r="E1" s="1" t="inlineStr">
        <is>
          <t>Validated? (OK / WRONG / UNSURE)</t>
        </is>
      </c>
      <c r="F1" s="1" t="inlineStr">
        <is>
          <t>Your correction / comment</t>
        </is>
      </c>
    </row>
    <row r="2">
      <c r="A2" s="2" t="inlineStr">
        <is>
          <t>Condition</t>
        </is>
      </c>
      <c r="B2" s="2" t="inlineStr">
        <is>
          <t>Neu</t>
        </is>
      </c>
      <c r="C2" s="2" t="inlineStr">
        <is>
          <t>Nouveau</t>
        </is>
      </c>
      <c r="D2" s="2" t="inlineStr">
        <is>
          <t>New</t>
        </is>
      </c>
      <c r="E2" s="3" t="n"/>
      <c r="F2" s="3" t="n"/>
    </row>
    <row r="3">
      <c r="A3" s="2" t="inlineStr">
        <is>
          <t>Fulfilment FBA</t>
        </is>
      </c>
      <c r="B3" s="2" t="inlineStr">
        <is>
          <t>Versand durch Amazon (EU)</t>
        </is>
      </c>
      <c r="C3" s="2" t="inlineStr">
        <is>
          <t>Expédié par Amazon (UE)</t>
        </is>
      </c>
      <c r="D3" s="2" t="inlineStr">
        <is>
          <t>FBA EU</t>
        </is>
      </c>
      <c r="E3" s="3" t="n"/>
      <c r="F3" s="3" t="n"/>
    </row>
    <row r="4">
      <c r="A4" s="2" t="inlineStr">
        <is>
          <t>Shipping template</t>
        </is>
      </c>
      <c r="B4" s="2" t="inlineStr">
        <is>
          <t>Standardvorlage Amazon</t>
        </is>
      </c>
      <c r="C4" s="2" t="inlineStr">
        <is>
          <t>Modèle par défaut Amazon</t>
        </is>
      </c>
      <c r="D4" s="2" t="inlineStr">
        <is>
          <t>default</t>
        </is>
      </c>
      <c r="E4" s="3" t="n"/>
      <c r="F4" s="3" t="n"/>
    </row>
    <row r="5">
      <c r="A5" s="2" t="inlineStr">
        <is>
          <t>Unit cm</t>
        </is>
      </c>
      <c r="B5" s="2" t="inlineStr">
        <is>
          <t>Zentimeter</t>
        </is>
      </c>
      <c r="C5" s="2" t="inlineStr">
        <is>
          <t>Centimètres</t>
        </is>
      </c>
      <c r="D5" s="2" t="inlineStr">
        <is>
          <t>cm</t>
        </is>
      </c>
      <c r="E5" s="3" t="n"/>
      <c r="F5" s="3" t="n"/>
    </row>
    <row r="6">
      <c r="A6" s="2" t="inlineStr">
        <is>
          <t>Unit mm</t>
        </is>
      </c>
      <c r="B6" s="2" t="inlineStr">
        <is>
          <t>Millimeter</t>
        </is>
      </c>
      <c r="C6" s="2" t="inlineStr">
        <is>
          <t>Millimètres</t>
        </is>
      </c>
      <c r="D6" s="2" t="inlineStr">
        <is>
          <t>mm</t>
        </is>
      </c>
      <c r="E6" s="3" t="n"/>
      <c r="F6" s="3" t="n"/>
    </row>
    <row r="7">
      <c r="A7" s="2" t="inlineStr">
        <is>
          <t>Unit g</t>
        </is>
      </c>
      <c r="B7" s="2" t="inlineStr">
        <is>
          <t>Gramm</t>
        </is>
      </c>
      <c r="C7" s="2" t="inlineStr">
        <is>
          <t>Grammes</t>
        </is>
      </c>
      <c r="D7" s="2" t="inlineStr">
        <is>
          <t>g</t>
        </is>
      </c>
      <c r="E7" s="3" t="n"/>
      <c r="F7" s="3" t="n"/>
    </row>
    <row r="8">
      <c r="A8" s="2" t="inlineStr">
        <is>
          <t>Country</t>
        </is>
      </c>
      <c r="B8" s="2" t="inlineStr">
        <is>
          <t>China</t>
        </is>
      </c>
      <c r="C8" s="2" t="inlineStr">
        <is>
          <t>Chine</t>
        </is>
      </c>
      <c r="D8" s="2" t="inlineStr">
        <is>
          <t>China</t>
        </is>
      </c>
      <c r="E8" s="3" t="n"/>
      <c r="F8" s="3" t="n"/>
    </row>
    <row r="9">
      <c r="A9" s="2" t="inlineStr">
        <is>
          <t>Batteries</t>
        </is>
      </c>
      <c r="B9" s="2" t="inlineStr">
        <is>
          <t>Nein</t>
        </is>
      </c>
      <c r="C9" s="2" t="inlineStr">
        <is>
          <t>Non</t>
        </is>
      </c>
      <c r="D9" s="2" t="inlineStr">
        <is>
          <t>No</t>
        </is>
      </c>
      <c r="E9" s="3" t="n"/>
      <c r="F9" s="3" t="n"/>
    </row>
    <row r="10">
      <c r="A10" s="2" t="inlineStr">
        <is>
          <t>Hazmat regulation</t>
        </is>
      </c>
      <c r="B10" s="2" t="inlineStr">
        <is>
          <t>Nicht zutreffend</t>
        </is>
      </c>
      <c r="C10" s="2" t="inlineStr">
        <is>
          <t>Non applicable</t>
        </is>
      </c>
      <c r="D10" s="2" t="inlineStr">
        <is>
          <t>n/a</t>
        </is>
      </c>
      <c r="E10" s="3" t="n"/>
      <c r="F10" s="3" t="n"/>
    </row>
    <row r="11">
      <c r="A11" s="2" t="inlineStr">
        <is>
          <t>Material</t>
        </is>
      </c>
      <c r="B11" s="2" t="inlineStr">
        <is>
          <t>Edelstahl</t>
        </is>
      </c>
      <c r="C11" s="2" t="inlineStr">
        <is>
          <t>Acier inoxydable</t>
        </is>
      </c>
      <c r="D11" s="2" t="inlineStr">
        <is>
          <t>stainless steel</t>
        </is>
      </c>
      <c r="E11" s="3" t="n"/>
      <c r="F11" s="3" t="n"/>
    </row>
    <row r="12">
      <c r="A12" s="2" t="inlineStr">
        <is>
          <t>Plug</t>
        </is>
      </c>
      <c r="B12" s="2" t="inlineStr">
        <is>
          <t>Kein Stecker</t>
        </is>
      </c>
      <c r="C12" s="2" t="inlineStr">
        <is>
          <t>Aucune prise</t>
        </is>
      </c>
      <c r="D12" s="2" t="inlineStr">
        <is>
          <t>no plug</t>
        </is>
      </c>
      <c r="E12" s="3" t="n"/>
      <c r="F12" s="3" t="n"/>
    </row>
    <row r="13">
      <c r="A13" s="2" t="inlineStr">
        <is>
          <t>Record action</t>
        </is>
      </c>
      <c r="B13" s="2" t="inlineStr">
        <is>
          <t>Erstellen oder Ersetzen (Vollständige Aktualisierung)</t>
        </is>
      </c>
      <c r="C13" s="2" t="inlineStr">
        <is>
          <t>Créer ou remplacer (mise à jour complète)</t>
        </is>
      </c>
      <c r="D13" s="2" t="inlineStr">
        <is>
          <t>create/replace</t>
        </is>
      </c>
      <c r="E13" s="3" t="n"/>
      <c r="F13" s="3" t="n"/>
    </row>
    <row r="14">
      <c r="A14" s="2" t="inlineStr">
        <is>
          <t>Use</t>
        </is>
      </c>
      <c r="B14" s="2" t="inlineStr">
        <is>
          <t>Innen; Amateur</t>
        </is>
      </c>
      <c r="C14" s="2" t="inlineStr">
        <is>
          <t>Intérieur; Amateur</t>
        </is>
      </c>
      <c r="D14" s="2" t="inlineStr">
        <is>
          <t>indoor, amateur</t>
        </is>
      </c>
      <c r="E14" s="3" t="n"/>
      <c r="F14" s="3" t="n"/>
    </row>
    <row r="15">
      <c r="A15" s="2" t="inlineStr">
        <is>
          <t>Power source</t>
        </is>
      </c>
      <c r="B15" s="2" t="inlineStr">
        <is>
          <t>hand_powered</t>
        </is>
      </c>
      <c r="C15" s="2" t="inlineStr">
        <is>
          <t>hand_powered</t>
        </is>
      </c>
      <c r="D15" s="2" t="inlineStr">
        <is>
          <t>manual</t>
        </is>
      </c>
      <c r="E15" s="3" t="n"/>
      <c r="F15" s="3" t="n"/>
    </row>
  </sheetData>
  <dataValidations count="1">
    <dataValidation sqref="E2:E215" showDropDown="0" showInputMessage="0" showErrorMessage="0" allowBlank="1" type="list">
      <formula1>"OK,WRONG,UNSURE"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12" customWidth="1" min="3" max="3"/>
    <col width="50" customWidth="1" min="4" max="4"/>
    <col width="8" customWidth="1" min="5" max="5"/>
    <col width="45" customWidth="1" min="6" max="6"/>
    <col width="8" customWidth="1" min="7" max="7"/>
    <col width="45" customWidth="1" min="8" max="8"/>
    <col width="8" customWidth="1" min="9" max="9"/>
    <col width="45" customWidth="1" min="10" max="10"/>
    <col width="8" customWidth="1" min="11" max="11"/>
    <col width="45" customWidth="1" min="12" max="12"/>
    <col width="8" customWidth="1" min="13" max="13"/>
    <col width="45" customWidth="1" min="14" max="14"/>
    <col width="8" customWidth="1" min="15" max="15"/>
    <col width="45" customWidth="1" min="16" max="16"/>
    <col width="8" customWidth="1" min="17" max="17"/>
    <col width="60" customWidth="1" min="18" max="18"/>
    <col width="9" customWidth="1" min="19" max="19"/>
    <col width="35" customWidth="1" min="20" max="20"/>
    <col width="8" customWidth="1" min="21" max="21"/>
    <col width="18" customWidth="1" min="22" max="22"/>
    <col width="40" customWidth="1" min="23" max="23"/>
  </cols>
  <sheetData>
    <row r="1">
      <c r="A1" s="1" t="inlineStr">
        <is>
          <t>Product</t>
        </is>
      </c>
      <c r="B1" s="1" t="inlineStr">
        <is>
          <t>Market</t>
        </is>
      </c>
      <c r="C1" s="1" t="inlineStr">
        <is>
          <t>Source (NEW / PASTED)</t>
        </is>
      </c>
      <c r="D1" s="1" t="inlineStr">
        <is>
          <t>Title</t>
        </is>
      </c>
      <c r="E1" s="1" t="inlineStr">
        <is>
          <t>T len /75</t>
        </is>
      </c>
      <c r="F1" s="1" t="inlineStr">
        <is>
          <t>Item Highlights</t>
        </is>
      </c>
      <c r="G1" s="1" t="inlineStr">
        <is>
          <t>IH len /125</t>
        </is>
      </c>
      <c r="H1" s="1" t="inlineStr">
        <is>
          <t>Bullet 1</t>
        </is>
      </c>
      <c r="I1" s="1" t="inlineStr">
        <is>
          <t>B1 len /250</t>
        </is>
      </c>
      <c r="J1" s="1" t="inlineStr">
        <is>
          <t>Bullet 2</t>
        </is>
      </c>
      <c r="K1" s="1" t="inlineStr">
        <is>
          <t>B2 len /250</t>
        </is>
      </c>
      <c r="L1" s="1" t="inlineStr">
        <is>
          <t>Bullet 3</t>
        </is>
      </c>
      <c r="M1" s="1" t="inlineStr">
        <is>
          <t>B3 len /250</t>
        </is>
      </c>
      <c r="N1" s="1" t="inlineStr">
        <is>
          <t>Bullet 4</t>
        </is>
      </c>
      <c r="O1" s="1" t="inlineStr">
        <is>
          <t>B4 len /250</t>
        </is>
      </c>
      <c r="P1" s="1" t="inlineStr">
        <is>
          <t>Bullet 5</t>
        </is>
      </c>
      <c r="Q1" s="1" t="inlineStr">
        <is>
          <t>B5 len /250</t>
        </is>
      </c>
      <c r="R1" s="1" t="inlineStr">
        <is>
          <t>Description</t>
        </is>
      </c>
      <c r="S1" s="1" t="inlineStr">
        <is>
          <t>Desc len /1800</t>
        </is>
      </c>
      <c r="T1" s="1" t="inlineStr">
        <is>
          <t>Backend</t>
        </is>
      </c>
      <c r="U1" s="1" t="inlineStr">
        <is>
          <t>BK len /230</t>
        </is>
      </c>
      <c r="V1" s="1" t="inlineStr">
        <is>
          <t>Validated? (OK / WRONG / UNSURE)</t>
        </is>
      </c>
      <c r="W1" s="1" t="inlineStr">
        <is>
          <t>Your correction / comment</t>
        </is>
      </c>
    </row>
    <row r="2">
      <c r="A2" s="2" t="inlineStr">
        <is>
          <t>Pizza Shovel + Cutter</t>
        </is>
      </c>
      <c r="B2" s="2" t="inlineStr">
        <is>
          <t>DE</t>
        </is>
      </c>
      <c r="C2" s="2" t="inlineStr">
        <is>
          <t>NEW</t>
        </is>
      </c>
      <c r="D2" s="2" t="inlineStr">
        <is>
          <t>Flammwerk Pizzaschaufel Edelstahl, perforiert 30x30 cm, mit Pizzaschneider</t>
        </is>
      </c>
      <c r="E2" s="2" t="n">
        <v>74</v>
      </c>
      <c r="F2" s="2" t="inlineStr">
        <is>
          <t>Pizzaschieber, für Brot und Focaccia, Langer Stiel 40 cm, Wiegemesser inklusive, korrosionsbeständig, für den Backofen</t>
        </is>
      </c>
      <c r="G2" s="2" t="n">
        <v>118</v>
      </c>
      <c r="H2" s="2" t="inlineStr">
        <is>
          <t>SCHUTZ VOR HITZE, VOLLE KONTROLLE: Der 40 cm lange Stiel aus Edelstahl hält Ihre Hände von der Ofenhitze fern und gibt Ihnen Kontrolle beim Wenden und Herausziehen. Ein Pizzaschieber mit Reichweite.</t>
        </is>
      </c>
      <c r="I2" s="2" t="n">
        <v>198</v>
      </c>
      <c r="J2" s="2" t="inlineStr">
        <is>
          <t>KNUSPRIGER BODEN WIE IN DER PIZZERIA: Die perforierte Fläche von 30x30 cm lässt überschüssiges Mehl abfallen und Luft zirkulieren. Das Ergebnis ist eine knusprige Kruste aus der Pizzaschaufel perforiert.</t>
        </is>
      </c>
      <c r="K2" s="2" t="n">
        <v>203</v>
      </c>
      <c r="L2" s="2" t="inlineStr">
        <is>
          <t>SCHNITT OHNE UMSTÄNDE: Das mitgelieferte Pizzamesser mit scharfer Klinge schneidet saubere Stücke direkt auf der Schaufel. Ein Pizzaschneider für schnelles, professionelles Servieren.</t>
        </is>
      </c>
      <c r="M2" s="2" t="n">
        <v>183</v>
      </c>
      <c r="N2" s="2" t="inlineStr">
        <is>
          <t>HANDLICH UND STABIL: Die kompakte Bauweise sorgt für gute Handhabung im engen Ofen und Halt beim Transfer auch von üppig belegten Pizzen. Eine Pizzaschaufel kurz für den Haushalt.</t>
        </is>
      </c>
      <c r="O2" s="2" t="n">
        <v>179</v>
      </c>
      <c r="P2" s="2" t="inlineStr">
        <is>
          <t>KOMPLETTES SET FÜR DIE HEIMPIZZA: Schaufel und Wiegemesser in einem Set. Dazu die wichtigsten Pizzazubehör-Teile für Ergebnisse wie vom Profi.</t>
        </is>
      </c>
      <c r="Q2" s="2" t="n">
        <v>142</v>
      </c>
      <c r="R2" s="2" t="inlineStr">
        <is>
          <t>AUS DEM OFEN WIE VOM PIZZAIOLO.
Eine Pizza zu wenden und aus dem heißen Ofen zu ziehen, ist oft der heikelste Moment. Die Pizzaschaufel von Flammwerk mit Pizzaschneider macht daraus einen sicheren, sauberen Handgriff.
Der lange Stiel schützt vor der Hitze und gibt Hebel für jede Bewegung. Die perforierten Öffnungen lassen Mehl fallen und halten den Boden knusprig.
Das Wiegemesser liegt dabei: Sie schneiden die Pizza direkt auf der Schaufel in saubere Stücke. Kompakt genug für den Haushaltsbackofen, stabil genug für großzügigen Belag.
Der Edelstahl ist korrosionsbeständig und für den langen Einsatz gebaut. So begleitet Sie das Set bei vielen Pizzaabenden, heute und in Jahren.
Auch für Brot, Focaccia und Gebäck ist die Schaufel ideal, überall dort, wo etwas sicher vom Tisch in den Ofen soll. Flammwerk bringt die Pizzakunst zu Ihnen nach Hause.</t>
        </is>
      </c>
      <c r="S2" s="2" t="n">
        <v>858</v>
      </c>
      <c r="T2" s="2" t="inlineStr">
        <is>
          <t>grillen geschenk peel stainless steel cutter wheel kitchen tool oven</t>
        </is>
      </c>
      <c r="U2" s="2" t="n">
        <v>68</v>
      </c>
      <c r="V2" s="3" t="n"/>
      <c r="W2" s="3" t="n"/>
    </row>
    <row r="3">
      <c r="A3" s="2" t="inlineStr">
        <is>
          <t>Pizza Shovel + Cutter</t>
        </is>
      </c>
      <c r="B3" s="2" t="inlineStr">
        <is>
          <t>ES</t>
        </is>
      </c>
      <c r="C3" s="2" t="inlineStr">
        <is>
          <t>NEW</t>
        </is>
      </c>
      <c r="D3" s="2" t="inlineStr">
        <is>
          <t>Flammwerk Pala de Pizza Perforada 30x30 cm con Cortador, Mango 40 cm, Inox</t>
        </is>
      </c>
      <c r="E3" s="2" t="n">
        <v>74</v>
      </c>
      <c r="F3" s="2" t="inlineStr">
        <is>
          <t>Pala para horno, para pan y focaccia, mango largo de 40 cm, cuchilla afilada incluida, resistente a la corrosión</t>
        </is>
      </c>
      <c r="G3" s="2" t="n">
        <v>112</v>
      </c>
      <c r="H3" s="2" t="inlineStr">
        <is>
          <t>PROTECCIÓN DEL CALOR Y CONTROL TOTAL: El mango de 40 cm de acero inoxidable aleja tus manos del calor del horno y te da control al girar y sacar la pizza. Una pala para pizza con alcance.</t>
        </is>
      </c>
      <c r="I3" s="2" t="n">
        <v>187</v>
      </c>
      <c r="J3" s="2" t="inlineStr">
        <is>
          <t>BASE CRUJIENTE COMO EN LA PIZZERÍA: La superficie perforada de 30x30 cm deja caer el exceso de harina y deja circular el aire. Así consigues una base crujiente con esta pala perforada.</t>
        </is>
      </c>
      <c r="K3" s="2" t="n">
        <v>184</v>
      </c>
      <c r="L3" s="2" t="inlineStr">
        <is>
          <t>CORTE LIMPIO Y SIN COMPLICACIONES: La cuchilla afilada incluida corta porciones perfectas directamente sobre la pala. Un cortapizzas para servir rápido y con estilo.</t>
        </is>
      </c>
      <c r="M3" s="2" t="n">
        <v>165</v>
      </c>
      <c r="N3" s="2" t="inlineStr">
        <is>
          <t>MANEJABLE Y ESTABLE: El diseño compacto da buen manejo en hornos pequeños y estabilidad al transferir incluso pizzas muy cargadas. Una pala corta para el hogar.</t>
        </is>
      </c>
      <c r="O3" s="2" t="n">
        <v>160</v>
      </c>
      <c r="P3" s="2" t="inlineStr">
        <is>
          <t>SET COMPLETO PARA PIZZA EN CASA: Pala y cortador en un mismo set. Con estos accesorios para pizza consigues resultados de profesional.</t>
        </is>
      </c>
      <c r="Q3" s="2" t="n">
        <v>134</v>
      </c>
      <c r="R3" s="2" t="inlineStr">
        <is>
          <t>DEL HORNO A LA MESA COMO UN PIZZERO.
Girar la pizza y sacarla del horno caliente suele ser el momento más delicado. La pala de pizza Flammwerk con cortador lo convierte en un gesto seguro y limpio.
El mango largo te protege del calor y te da palanca para cada movimiento. Las perforaciones dejan caer la harina y mantienen la base crujiente.
El cortador va incluido: cortas la pizza sobre la propia pala en porciones limpias. Compacta para hornos domésticos y estable para ingredientes generosos.
El acero es resistente a la corrosión y está hecho para durar. El set te acompaña en muchas noches de pizza, hoy y dentro de años.
También sirve para pan, focaccia y bollería, para todo lo que deba pasar con seguridad de la encimera al horno. Flammwerk lleva el arte de la pizza a tu casa.</t>
        </is>
      </c>
      <c r="S3" s="2" t="n">
        <v>791</v>
      </c>
      <c r="T3" s="2" t="inlineStr">
        <is>
          <t>piedra repostería panadería regalo parrilla peel stainless steel cutter wheel kitchen tool oven cocina</t>
        </is>
      </c>
      <c r="U3" s="2" t="n">
        <v>102</v>
      </c>
      <c r="V3" s="3" t="n"/>
      <c r="W3" s="3" t="n"/>
    </row>
    <row r="4">
      <c r="A4" s="2" t="inlineStr">
        <is>
          <t>Pizza Shovel + Cutter</t>
        </is>
      </c>
      <c r="B4" s="2" t="inlineStr">
        <is>
          <t>FR</t>
        </is>
      </c>
      <c r="C4" s="2" t="inlineStr">
        <is>
          <t>NEW</t>
        </is>
      </c>
      <c r="D4" s="2" t="inlineStr">
        <is>
          <t>Flammwerk Pelle à Pizza Perforée 30x30 cm avec Roulette, Manche 40 cm, Inox</t>
        </is>
      </c>
      <c r="E4" s="2" t="n">
        <v>75</v>
      </c>
      <c r="F4" s="2" t="inlineStr">
        <is>
          <t>Pelle à four, pour pain et focaccia, manche long de 40 cm, lame affûtée incluse, résistante à la corrosion</t>
        </is>
      </c>
      <c r="G4" s="2" t="n">
        <v>106</v>
      </c>
      <c r="H4" s="2" t="inlineStr">
        <is>
          <t>PROTÉGÉ DE LA CHALEUR, MAÎTRE DU GESTE: Le manche de 40 cm en acier inoxydable éloigne vos mains de la chaleur du four et vous donne le contrôle pour retourner et sortir la pizza. Une pelle à pizza qui a de la portée.</t>
        </is>
      </c>
      <c r="I4" s="2" t="n">
        <v>217</v>
      </c>
      <c r="J4" s="2" t="inlineStr">
        <is>
          <t>UN FOND CROUSTILLANT COMME EN PIZZERIA: La surface perforée de 30x30 cm laisse tomber l'excès de farine et fait circuler l'air. Résultat : une pâte croustillante avec cette pelle perforée.</t>
        </is>
      </c>
      <c r="K4" s="2" t="n">
        <v>188</v>
      </c>
      <c r="L4" s="2" t="inlineStr">
        <is>
          <t>UNE COUPE NETTE, SANS COMPLICATION: La lame affûtée fournie découpe des parts parfaites directement sur la pelle. Un coupe-pizza pour servir vite et avec style.</t>
        </is>
      </c>
      <c r="M4" s="2" t="n">
        <v>160</v>
      </c>
      <c r="N4" s="2" t="inlineStr">
        <is>
          <t>MANIABLE ET STABLE: Le format compact assure une bonne maniabilité dans un four domestique et de la stabilité, même avec des pizzas bien garnies. Une pelle courte pensée pour la maison.</t>
        </is>
      </c>
      <c r="O4" s="2" t="n">
        <v>185</v>
      </c>
      <c r="P4" s="2" t="inlineStr">
        <is>
          <t>KIT COMPLET POUR LA PIZZA MAISON: Pelle et coupe-pizza dans un seul set. Avec ces accessoires pour pizza, vous obtenez des résultats de pro.</t>
        </is>
      </c>
      <c r="Q4" s="2" t="n">
        <v>140</v>
      </c>
      <c r="R4" s="2" t="inlineStr">
        <is>
          <t>DU FOUR À LA TABLE EN VRAI PIZZAÏOLO.
Retourner la pizza et la sortir du four brûlant est souvent le moment le plus délicat. La pelle à pizza Flammwerk avec roulette en fait un geste sûr et propre.
Le long manche vous protège de la chaleur et donne du levier à chaque mouvement. Les perforations laissent tomber la farine et gardent le fond croustillant.
La roulette est incluse : vous découpez la pizza sur la pelle en parts nettes. Compacte pour les fours domestiques, stable pour les garnitures généreuses.
L'acier est résistant à la corrosion et conçu pour durer. Le set vous accompagne pendant de nombreuses soirées pizza, aujourd'hui et dans des années.
Elle sert aussi pour le pain, la focaccia et les viennoiseries, pour tout ce qui doit passer en sécurité du plan de travail au four. Flammwerk apporte l'art de la pizza chez vous.</t>
        </is>
      </c>
      <c r="S4" s="2" t="n">
        <v>844</v>
      </c>
      <c r="T4" s="2" t="inlineStr">
        <is>
          <t>pierre pâtisserie boulangerie cadeau barbecue peel stainless steel cutter wheel kitchen tool oven cuisine</t>
        </is>
      </c>
      <c r="U4" s="2" t="n">
        <v>105</v>
      </c>
      <c r="V4" s="3" t="n"/>
      <c r="W4" s="3" t="n"/>
    </row>
    <row r="5">
      <c r="A5" s="2" t="inlineStr">
        <is>
          <t>Pizza Shovel + Cutter</t>
        </is>
      </c>
      <c r="B5" s="2" t="inlineStr">
        <is>
          <t>IT</t>
        </is>
      </c>
      <c r="C5" s="2" t="inlineStr">
        <is>
          <t>PASTED</t>
        </is>
      </c>
      <c r="D5" s="2" t="inlineStr">
        <is>
          <t>Flammwerk Pala Pizza Forata 30x30 cm con Tagliapizza, Manico 40 cm, Inox</t>
        </is>
      </c>
      <c r="E5" s="2" t="n">
        <v>72</v>
      </c>
      <c r="F5" s="2" t="inlineStr">
        <is>
          <t>Paletta forno, per pane e focacce, base perforata, manico lungo 40 cm, lama affilata inclusa, resistente alla corrosione</t>
        </is>
      </c>
      <c r="G5" s="2" t="n">
        <v>120</v>
      </c>
      <c r="H5" s="2" t="inlineStr">
        <is>
          <t>PROTEZIONE DAL CALORE E CONTROLLO TOTALE: Il manico lungo 40 cm in robusto acciaio inossidabile protegge le tue mani dal calore intenso e ti garantisce il controllo completo quando giri e sfili la pizza dal forno.</t>
        </is>
      </c>
      <c r="I5" s="2" t="n">
        <v>213</v>
      </c>
      <c r="J5" s="2" t="inlineStr">
        <is>
          <t>BASE CROCCANTE PERFETTA: La superficie perforata 30x30 cm della pala pizza professionale elimina l'eccesso di farina e favorisce la circolazione dell'aria per una crosta croccante come in pizzeria.</t>
        </is>
      </c>
      <c r="K5" s="2" t="n">
        <v>197</v>
      </c>
      <c r="L5" s="2" t="inlineStr">
        <is>
          <t>TAGLIO PRECISO E FACILE: La spatola pizza inclusa con lama affilata permette di tagliare fette perfette direttamente sulla pala, rendendo il servizio rapido e professionale.</t>
        </is>
      </c>
      <c r="M5" s="2" t="n">
        <v>173</v>
      </c>
      <c r="N5" s="2" t="inlineStr">
        <is>
          <t>MANEGGEVOLE E STABILE: Il design compatto della pala per pizza corta assicura manovrabilità ottimale in spazi ristretti e stabilità durante il trasferimento anche delle pizze più cariche.</t>
        </is>
      </c>
      <c r="O5" s="2" t="n">
        <v>187</v>
      </c>
      <c r="P5" s="2" t="inlineStr">
        <is>
          <t>SET COMPLETO FLAMMWERK: Il kit pizza include pala perforata e tagliapizza in acciaio inox, tutti gli accessori per pizza in casa che ti servono per risultati da chef professionista.</t>
        </is>
      </c>
      <c r="Q5" s="2" t="n">
        <v>181</v>
      </c>
      <c r="R5" s="2" t="inlineStr">
        <is>
          <t>Trasforma la tua cucina in una pizzeria professionale con il set completo Flammwerk, pensato per chi ama la pizza fatta in casa con risultati impeccabili.
Perché scegliere questa pala per pizza?
Manico lungo 40 cm in acciaio inox: ti protegge dal calore intenso del forno e ti offre la leva perfetta per controllare ogni movimento. Niente più scottature o pizze rovinate.
Superficie perforata 30x30 cm: le perforazioni strategiche lasciano cadere la farina in eccesso e permettono al calore di circolare uniformemente, regalandoti quella crosta croccante che cerchi in ogni morso.
Tagliapizza professionale incluso: lama affilata in acciaio per tagliare fette perfette senza sforzo, direttamente sulla pala. Un gesto da vero pizzaiolo.
Design compatto e maneggevole: la pala pizza corta è ideale per forni domestici e spazi ristretti, offrendoti precisione e stabilità anche con guarnizioni abbondanti.
Materiali di qualità Flammwerk: acciaio inossidabile robusto e resistente alla corrosione, costruito per durare nel tempo e accompagnarti in centinaia di pizzate memorabili.
Versatilità in cucina: perfetta non solo per la pizza, ma anche per pane, focacce, dolci e tutto ciò che richiede un trasferimento rapido e sicuro dal piano di lavoro al forno.
Che tu stia preparando una cena informale con amici o sperimentando nuove ricette, questo kit pizza professionale ti dà tutti gli accessori per pizza che ti servono per lavorare con sicurezza, precisione e stile. Porta l'arte della pizza napoletana direttamente a casa tua.</t>
        </is>
      </c>
      <c r="S5" s="2" t="n">
        <v>1535</v>
      </c>
      <c r="T5" s="2" t="inlineStr">
        <is>
          <t>pale palino tonda scorrevole 40x40 30 35 33</t>
        </is>
      </c>
      <c r="U5" s="2" t="n">
        <v>43</v>
      </c>
      <c r="V5" s="3" t="n"/>
      <c r="W5" s="3" t="n"/>
    </row>
    <row r="6">
      <c r="A6" s="2" t="inlineStr">
        <is>
          <t>Pizza Shovel + Cutter</t>
        </is>
      </c>
      <c r="B6" s="2" t="inlineStr">
        <is>
          <t>NL</t>
        </is>
      </c>
      <c r="C6" s="2" t="inlineStr">
        <is>
          <t>NEW</t>
        </is>
      </c>
      <c r="D6" s="2" t="inlineStr">
        <is>
          <t>Flammwerk Pizzaschep Geperforeerd 30x30 cm met Snijder, Steel 40 cm, RVS</t>
        </is>
      </c>
      <c r="E6" s="2" t="n">
        <v>72</v>
      </c>
      <c r="F6" s="2" t="inlineStr">
        <is>
          <t>Ovenschep, voor brood en focaccia, lange steel van 40 cm, scherp mes inbegrepen, bestand tegen corrosie</t>
        </is>
      </c>
      <c r="G6" s="2" t="n">
        <v>103</v>
      </c>
      <c r="H6" s="2" t="inlineStr">
        <is>
          <t>BESCHERMD TEGEN HITTE, VOLLEDIGE CONTROLE: De steel van 40 cm van roestvrij staal houdt je handen weg van de ovenhitte en geeft je controle bij het draaien en uitnemen. Een pizzaschep met bereik.</t>
        </is>
      </c>
      <c r="I6" s="2" t="n">
        <v>195</v>
      </c>
      <c r="J6" s="2" t="inlineStr">
        <is>
          <t>KNAPPERIGE BODEM ZOALS IN DE PIZZERIA: Het geperforeerde oppervlak van 30x30 cm laat overtollig meel vallen en luchtcirculatie toe. Zo krijg je een krokante korst met deze pizzaschep met gaten.</t>
        </is>
      </c>
      <c r="K6" s="2" t="n">
        <v>193</v>
      </c>
      <c r="L6" s="2" t="inlineStr">
        <is>
          <t>SCHONE SNEDE, GEEN GEDOE: Het meegeleverde scherpe mes snijdt nette punten direct op de schep. Een pizzasnijder om snel en stijlvol te serveren.</t>
        </is>
      </c>
      <c r="M6" s="2" t="n">
        <v>144</v>
      </c>
      <c r="N6" s="2" t="inlineStr">
        <is>
          <t>HANDIG EN STABIEL: Het compacte ontwerp geeft goede wendbaarheid in een kleine oven en stabiliteit bij het overbrengen, ook van rijk belegde pizza's. Een korte pizzaschep voor thuis.</t>
        </is>
      </c>
      <c r="O6" s="2" t="n">
        <v>182</v>
      </c>
      <c r="P6" s="2" t="inlineStr">
        <is>
          <t>COMPLETE SET VOOR PIZZA THUIS: Schep en snijder in één set. Met deze pizza accessoires haal je professionele resultaten.</t>
        </is>
      </c>
      <c r="Q6" s="2" t="n">
        <v>120</v>
      </c>
      <c r="R6" s="2" t="inlineStr">
        <is>
          <t>UIT DE OVEN ALS EEN ECHTE PIZZAIOLO.
Een pizza draaien en uit de hete oven halen is vaak het lastigste moment. De pizzaschep van Flammwerk met snijder maakt er een veilige, nette handeling van.
De lange steel beschermt tegen de hitte en geeft hefboom bij elke beweging. De gaatjes laten meel vallen en houden de bodem krokant.
Het mes zit erbij: je snijdt de pizza direct op de schep in nette stukken. Compact genoeg voor huishoudelijke ovens, stabiel genoeg voor een rijke topping.
Het staal is bestand tegen corrosie en gebouwd voor lang gebruik. De set gaat mee voor veel pizza-avonden, vandaag en over jaren.
Ook voor brood, focaccia en gebak, overal waar iets veilig van het aanrecht de oven in moet. Flammwerk brengt de pizzakunst bij jou thuis.</t>
        </is>
      </c>
      <c r="S6" s="2" t="n">
        <v>756</v>
      </c>
      <c r="T6" s="2" t="inlineStr">
        <is>
          <t>grillen cadeau peel stainless cutter wheel kitchen tool keuken</t>
        </is>
      </c>
      <c r="U6" s="2" t="n">
        <v>62</v>
      </c>
      <c r="V6" s="3" t="n"/>
      <c r="W6" s="3" t="n"/>
    </row>
    <row r="7">
      <c r="A7" s="2" t="inlineStr">
        <is>
          <t>Pizza Shovel + Cutter</t>
        </is>
      </c>
      <c r="B7" s="2" t="inlineStr">
        <is>
          <t>PL</t>
        </is>
      </c>
      <c r="C7" s="2" t="inlineStr">
        <is>
          <t>NEW</t>
        </is>
      </c>
      <c r="D7" s="2" t="inlineStr">
        <is>
          <t>Flammwerk Łopata do Pizzy Perforowana 30x30 cm z Radełkiem, Trzonek 40 cm</t>
        </is>
      </c>
      <c r="E7" s="2" t="n">
        <v>73</v>
      </c>
      <c r="F7" s="2" t="inlineStr">
        <is>
          <t>Łopata do piekarnika, do chleba i focaccii, długi trzonek 40 cm, ostre ostrze w zestawie, odporna na korozję</t>
        </is>
      </c>
      <c r="G7" s="2" t="n">
        <v>108</v>
      </c>
      <c r="H7" s="2" t="inlineStr">
        <is>
          <t>OCHRONA PRZED GORĄCEM I PEŁNA KONTROLA: Trzonek 40 cm ze stali nierdzewnej trzyma dłonie z dala od żaru i daje kontrolę przy obracaniu i wyjmowaniu pizzy. Łopata do pizzy z zasięgiem.</t>
        </is>
      </c>
      <c r="I7" s="2" t="n">
        <v>183</v>
      </c>
      <c r="J7" s="2" t="inlineStr">
        <is>
          <t>CHRUPIĄCY SPÓD JAK W PIZZERII: Perforowana powierzchnia 30x30 cm pozwala spaść nadmiarowi mąki i przepuszcza powietrze. Efekt to chrupiący spód z tej perforowanej łopaty.</t>
        </is>
      </c>
      <c r="K7" s="2" t="n">
        <v>170</v>
      </c>
      <c r="L7" s="2" t="inlineStr">
        <is>
          <t>CZYSTE CIĘCIE BEZ KŁOPOTU: W zestawie ostre ostrze kroi idealne kawałki prosto na łopacie. Radełko do pizzy do szybkiego i efektownego serwowania.</t>
        </is>
      </c>
      <c r="M7" s="2" t="n">
        <v>146</v>
      </c>
      <c r="N7" s="2" t="inlineStr">
        <is>
          <t>ZWINNA I STABILNA: Kompaktowa konstrukcja daje swobodę w małym piekarniku i stabilność przy przenoszeniu nawet obficie obłożonych pizz. Krótka łopata do domu.</t>
        </is>
      </c>
      <c r="O7" s="2" t="n">
        <v>158</v>
      </c>
      <c r="P7" s="2" t="inlineStr">
        <is>
          <t>KOMPLETNY ZESTAW DO PIZZY W DOMU: Łopata i radełko w jednym zestawie. Z tymi akcesoriami do pizzy zrobisz wyniki jak w profesjonalnej kuchni.</t>
        </is>
      </c>
      <c r="Q7" s="2" t="n">
        <v>141</v>
      </c>
      <c r="R7" s="2" t="inlineStr">
        <is>
          <t>Z PIEKARNIKA JAK U PIZZAIOLO.
Obrócenie pizzy i wyjęcie jej z gorącego piekarnika to często najtrudniejszy moment. Łopata do pizzy Flammwerk z radełkiem zmienia to w bezpieczny, czysty ruch.
Długi trzonek chroni przed gorącem i daje dźwignię przy każdym ruchu. Otwory pozwalają spaść mące i utrzymują chrupiący spód.
Radełko jest w zestawie: kroisz pizzę na łopacie na równe kawałki. Kompaktowa do domowych piekarników, stabilna przy obfitym dodatku.
Stal jest odporna na korozję i zrobiona z myślą o długim użytkowaniu. Zestaw posłuży na wiele pizzowych wieczorów, dziś i za lata.
Sprawdzi się także przy chlebie, focaccii i wypiekach, wszędzie tam, gdzie coś ma bezpiecznie trafić z blatu do pieca. Flammwerk przynosi sztukę pizzy do Twojego domu. Nareszcie.</t>
        </is>
      </c>
      <c r="S7" s="2" t="n">
        <v>765</v>
      </c>
      <c r="T7" s="2" t="inlineStr">
        <is>
          <t>kamień pieczywo wypieki prezent grill peel stainless steel cutter wheel kitchen tool oven set</t>
        </is>
      </c>
      <c r="U7" s="2" t="n">
        <v>93</v>
      </c>
      <c r="V7" s="3" t="n"/>
      <c r="W7" s="3" t="n"/>
    </row>
    <row r="8">
      <c r="A8" s="2" t="inlineStr">
        <is>
          <t>Pizza Shovel + Cutter</t>
        </is>
      </c>
      <c r="B8" s="2" t="inlineStr">
        <is>
          <t>SV</t>
        </is>
      </c>
      <c r="C8" s="2" t="inlineStr">
        <is>
          <t>NEW</t>
        </is>
      </c>
      <c r="D8" s="2" t="inlineStr">
        <is>
          <t>Flammwerk Pizzaspade Perforerad 30x30 cm med Skärare, Skaft 40 cm, Stål</t>
        </is>
      </c>
      <c r="E8" s="2" t="n">
        <v>71</v>
      </c>
      <c r="F8" s="2" t="inlineStr">
        <is>
          <t>Ugnsspade, för bröd och focaccia, långt skaft på 40 cm, vasst blad ingår, tål korrosion</t>
        </is>
      </c>
      <c r="G8" s="2" t="n">
        <v>87</v>
      </c>
      <c r="H8" s="2" t="inlineStr">
        <is>
          <t>SKYDD MOT VÄRMEN, FULL KONTROLL: Skaftet på 40 cm i rostfritt stål håller händerna borta från ugnsvärmen och ger dig kontroll när du vänder och tar ut pizzan. En pizzaspade med räckvidd.</t>
        </is>
      </c>
      <c r="I8" s="2" t="n">
        <v>186</v>
      </c>
      <c r="J8" s="2" t="inlineStr">
        <is>
          <t>KRISPIG BOTTEN SOM PÅ PIZZERIAN: Den perforerade ytan på 30x30 cm släpper ut överflödigt mjöl och låter luften cirkulera. Resultatet blir en krispig botten med den här perforerade spaden.</t>
        </is>
      </c>
      <c r="K8" s="2" t="n">
        <v>187</v>
      </c>
      <c r="L8" s="2" t="inlineStr">
        <is>
          <t>SKARPT SNITT UTAN BESVÄR: Det medföljande vassa bladet skär fina bitar direkt på spaden. Ett pizzahjul för snabb och snygg servering.</t>
        </is>
      </c>
      <c r="M8" s="2" t="n">
        <v>133</v>
      </c>
      <c r="N8" s="2" t="inlineStr">
        <is>
          <t>HANTERBAR OCH STABIL: Den kompakta designen ger god kontroll i en liten ugn och stabilitet vid överföring, även av rikt belagda pizzor. En kort pizzaspade för hemmet.</t>
        </is>
      </c>
      <c r="O8" s="2" t="n">
        <v>166</v>
      </c>
      <c r="P8" s="2" t="inlineStr">
        <is>
          <t>KOMPLETT SET FÖR PIZZA HEMMA: Spade och skärare i ett set. Med dessa pizzatillbehör får du resultat som ett proffs.</t>
        </is>
      </c>
      <c r="Q8" s="2" t="n">
        <v>115</v>
      </c>
      <c r="R8" s="2" t="inlineStr">
        <is>
          <t>UR UGNEN SOM EN RIKTIG PIZZAIOLO.
Att vända pizzan och ta ut den ur den heta ugnen är ofta det kinkigaste ögonblicket. Pizzaspaden från Flammwerk med skärare gör det till ett tryggt och rent handgrepp.
Det långa skaftet skyddar mot värmen och ger hävstång vid varje rörelse. Hålen släpper igenom mjöl och håller botten krispig.
Skäraren ingår: du delar pizzan direkt på spaden i fina bitar. Kompakt nog för hemmaugnar, stabil nog för generös fyllning.
Stålet tål korrosion och är byggt för långvarig användning. Setet följer med många pizzakvällar, idag och om många år.
Den fungerar också för bröd, focaccia och bakverk, överallt där något ska flyttas tryggt från bänken till ugnen. Flammwerk tar pizzakonsten hem till dig.</t>
        </is>
      </c>
      <c r="S8" s="2" t="n">
        <v>729</v>
      </c>
      <c r="T8" s="2" t="inlineStr">
        <is>
          <t>brödugn grilla present peel stainless steel cutter wheel kitchen tool oven kök</t>
        </is>
      </c>
      <c r="U8" s="2" t="n">
        <v>78</v>
      </c>
      <c r="V8" s="3" t="n"/>
      <c r="W8" s="3" t="n"/>
    </row>
    <row r="9">
      <c r="A9" s="2" t="inlineStr">
        <is>
          <t>Danish Dough Whisk</t>
        </is>
      </c>
      <c r="B9" s="2" t="inlineStr">
        <is>
          <t>DE</t>
        </is>
      </c>
      <c r="C9" s="2" t="inlineStr">
        <is>
          <t>PASTED</t>
        </is>
      </c>
      <c r="D9" s="2" t="inlineStr">
        <is>
          <t>Rumy Dänischer Teigbesen, Edelstahl 304, 20 cm, für Sauerteig und Brotteig</t>
        </is>
      </c>
      <c r="E9" s="2" t="n">
        <v>74</v>
      </c>
      <c r="F9" s="2" t="inlineStr">
        <is>
          <t>Teigrührer, Rührbesen, offene Schlaufenform, für Pizzateig und Waffelteig, spülmaschinenfest, Kopf 8 cm, Griff 2 cm</t>
        </is>
      </c>
      <c r="G9" s="2" t="n">
        <v>115</v>
      </c>
      <c r="H9" s="2" t="inlineStr">
        <is>
          <t>KEINE VERSTOPFUNG BEI SCHWEREM TEIG: Die offene Schlaufenform des dänischen Teigbesens verhindert das Verkleben von dickem Brotteig oder Sauerteig, das bei herkömmlichen Schneebesen ständig passiert.</t>
        </is>
      </c>
      <c r="I9" s="2" t="n">
        <v>199</v>
      </c>
      <c r="J9" s="2" t="inlineStr">
        <is>
          <t>SCHNELLER MISCHEN MIT WENIGER KRAFTAUFWAND: Unser Teigrührer mischt nasse Pancake-Teige und feste Brotteige doppelt so schnell wie ein Holzlöffel, ohne dass Sie sich dabei abmühen müssen.</t>
        </is>
      </c>
      <c r="K9" s="2" t="n">
        <v>187</v>
      </c>
      <c r="L9" s="2" t="inlineStr">
        <is>
          <t>ROSTFREI UND SPÜLMASCHINENFEST: Gefertigt aus lebensmittelechtem Edelstahl 304, bleibt dieser Teigbesen rostfrei und kann einfach in die Spülmaschine – keine Teigreste zwischen engen Drähten.</t>
        </is>
      </c>
      <c r="M9" s="2" t="n">
        <v>191</v>
      </c>
      <c r="N9" s="2" t="inlineStr">
        <is>
          <t>ERSETZT MEHRERE KÜCHENWERKZEUGE: Ein einziger Rührbesen für flüssige Pfannkuchenteige, zähe Pizzateige und feste Brotmassen – Sie brauchen keinen separaten Schneebesen, Spatel oder Standmixer-Aufsatz mehr.</t>
        </is>
      </c>
      <c r="O9" s="2" t="n">
        <v>205</v>
      </c>
      <c r="P9" s="2" t="inlineStr">
        <is>
          <t>PLATZSPAREND IN JEDER SCHUBLADE: Mit nur 20 cm Länge und 8 cm Kopfgröße passt dieser dänische Schneebesen Original in jeden Besteckhalter, statt wie ein sperriger Mixer wertvollen Platz zu verschwenden.</t>
        </is>
      </c>
      <c r="Q9" s="2" t="n">
        <v>202</v>
      </c>
      <c r="R9" s="2" t="inlineStr">
        <is>
          <t>Verwandeln Sie Ihr Backen mit einem traditionellen skandinavischen Werkzeug, das seit über 100 Jahren bewährt ist.
Der Rumy Dänischer Schneebesen wurde entwickelt, um genau das Problem zu lösen, das jeder Hobbybäcker kennt: Herkömmliche Schneebesen verstopfen bei schwerem Teig sofort, Holzlöffel brauchen ewig zum Mischen, und ein Standmixer ist überdimensioniert und umständlich zu reinigen.
Warum Sie diesen Teigbesen lieben werden:
Offene Schlaufenform: Kein Teig bleibt hängen – weder Sauerteig noch Vollkornmasse verkleben die Drähte.
Vielseitigkeit: Von flüssigem Waffelteig bis zu festem Roggenbrotteig – ein Werkzeug für alle Konsistenzen.
Mühelose Reinigung: Edelstahl 304 bedeutet absolute Rostfreiheit und Spülmaschinentauglichkeit ohne Kompromisse.
Kompakte Aufbewahrung: Mit 20 cm Gesamtlänge passt er in jede Küchenlade, ohne den Platz eines Mixers zu beanspruchen.
Ergonomischer Griff: Liegt angenehm in der Hand, auch bei längerem Rühren von zähen Teigen.
Für wen ist dieser dänische Teigbesen ideal?
Perfekt für Hobbybäcker, die frisches Brot, Sauerteig, Pizza oder Focaccia zu Hause backen. Auch ideal als Geschenk für alle, die Wert auf authentisches, handwerkliches Backen legen – ohne auf moderne Hygiene und Pflegeleichtigkeit zu verzichten.
Technische Details: Länge 20 cm, Kopfdurchmesser 8 cm, Griffstärke 2 cm – handlich, leicht und dennoch robust genug für die härtesten Teige.
Bestellen Sie jetzt und erleben Sie, wie viel einfacher und schneller Sie Teig von Hand mischen können – ganz ohne elektrische Helfer.</t>
        </is>
      </c>
      <c r="S9" s="2" t="n">
        <v>1551</v>
      </c>
      <c r="T9" s="2" t="inlineStr">
        <is>
          <t>dough whisk danish baking pastry kneading tool stainless steel bread sourdough waffle batter brioche pretzel cookie muffin</t>
        </is>
      </c>
      <c r="U9" s="2" t="n">
        <v>122</v>
      </c>
      <c r="V9" s="3" t="n"/>
      <c r="W9" s="3" t="n"/>
    </row>
    <row r="10">
      <c r="A10" s="2" t="inlineStr">
        <is>
          <t>Danish Dough Whisk</t>
        </is>
      </c>
      <c r="B10" s="2" t="inlineStr">
        <is>
          <t>ES</t>
        </is>
      </c>
      <c r="C10" s="2" t="inlineStr">
        <is>
          <t>PASTED</t>
        </is>
      </c>
      <c r="D10" s="2" t="inlineStr">
        <is>
          <t>Rumy Batidor Danés Manual, Acero Inoxidable 304, 20 cm, Masa Madre y Pan</t>
        </is>
      </c>
      <c r="E10" s="2" t="n">
        <v>72</v>
      </c>
      <c r="F10" s="2" t="inlineStr">
        <is>
          <t>Batidor de masa manual, bucle abierto sin atascos, para pizza y crêpes, apto lavavajillas, cabezal 8 cm, mango 2 cm</t>
        </is>
      </c>
      <c r="G10" s="2" t="n">
        <v>115</v>
      </c>
      <c r="H10" s="2" t="inlineStr">
        <is>
          <t>MEZCLA RÁPIDA SIN ESFUERZO: El diseño de bucle abierto corta masas espesas sin atascarse como ocurre con las varillas tradicionales, mezclando masa madre y masas densas con menos esfuerzo que una espátula de madera.</t>
        </is>
      </c>
      <c r="I10" s="2" t="n">
        <v>215</v>
      </c>
      <c r="J10" s="2" t="inlineStr">
        <is>
          <t>ACERO INOXIDABLE 304 PREMIUM: Material apto para contacto alimentario, resistente a la oxidación y apto para lavavajillas, garantiza higiene y durabilidad profesional que mantiene su brillo tras años de uso intensivo.</t>
        </is>
      </c>
      <c r="K10" s="2" t="n">
        <v>217</v>
      </c>
      <c r="L10" s="2" t="inlineStr">
        <is>
          <t>LIMPIEZA INSTANTÁNEA SIN RESIDUOS: Sin alambres apretados donde se quede atrapada la masa, este batidor manual se enjuaga en segundos bajo el grifo o en el lavavajillas sin necesidad de frotar ni rascar.</t>
        </is>
      </c>
      <c r="M10" s="2" t="n">
        <v>203</v>
      </c>
      <c r="N10" s="2" t="inlineStr">
        <is>
          <t>REEMPLAZA MÚLTIPLES UTENSILIOS: Perfecto tanto para masas líquidas de crêpes como para masas espesas de pan, elimina la necesidad de tener varios batidores, espumadores y espátulas ocupando espacio en tu cocina.</t>
        </is>
      </c>
      <c r="O10" s="2" t="n">
        <v>211</v>
      </c>
      <c r="P10" s="2" t="inlineStr">
        <is>
          <t>COMPACTO Y PRÁCTICO – 20CM: Con 20 cm de largo y cabezal de 8 cm, cabe perfectamente en cualquier cajón de utensilios sin ocupar el espacio de accesorios voluminosos de batidoras de pie.</t>
        </is>
      </c>
      <c r="Q10" s="2" t="n">
        <v>186</v>
      </c>
      <c r="R10" s="2" t="inlineStr">
        <is>
          <t>Descubre la herramienta tradicional escandinava que revoluciona tu forma de mezclar
El Batidor Danés Rumy es el secreto mejor guardado de panaderos artesanales y reposteros caseros que buscan resultados profesionales sin el esfuerzo agotador de mezclar a mano con utensilios convencionales.
¿Por qué elegir un batidor danés en lugar de varillas tradicionales?
Diseño de bucle abierto: La estructura espaciada permite que masas espesas fluyan libremente sin atascarse, algo imposible con varillas cerradas que se bloquean con masa pegajosa.
Menos esfuerzo, mejores resultados: Mezcla masa de pan, masa madre, masa de pizza y masas densas con movimientos amplios y naturales que no cansan tu muñeca como ocurre con cucharas de madera.
Versatilidad total: Desde masas líquidas para tortitas hasta masas espesas para bagels, este batidor manual pequeño maneja todo tipo de preparaciones con la misma eficacia.
Fabricado en Acero Inoxidable 304 de Grado Alimentario
Tu seguridad es nuestra prioridad. El acero inoxidable 304 garantiza que ningún metal nocivo entra en contacto con tus alimentos, y su resistencia natural a la corrosión significa que tu batidor mantendrá su aspecto impecable durante años, incluso con uso diario intensivo.
Limpieza sin complicaciones
Olvídate de rascar residuos de masa atrapados entre alambres apretados. El diseño abierto se limpia en segundos bajo el grifo o en el lavavajillas, ahorrándote tiempo valioso después de hornear.
Compacto y fácil de almacenar
Con solo 20 cm de longitud y un cabezal de 8 cm, este batidor cabe cómodamente en cualquier cajón de cocina. No necesitas dedicar espacio de almacenamiento a accesorios voluminosos de batidoras eléctricas.
Especificaciones:
Material: Acero Inoxidable 304
Longitud total: 20 cm
Tamaño del cabezal: 8 cm
Diámetro del mango: 2 cm
Apto para lavavajillas
Resistente a la oxidación
Transforma tu experiencia de horneado con Rumy
Tanto si eres un panadero principiante como un experto en masa madre, el Batidor Danés Rumy te ofrece la combinación perfecta de tradición escandinava y practicidad moderna. Mezcla más rápido, limpia más fácil y disfruta del proceso de crear panes y repostería casera sin el agotamiento de métodos tradicionales.</t>
        </is>
      </c>
      <c r="S10" s="4" t="n">
        <v>2243</v>
      </c>
      <c r="T10" s="2" t="inlineStr">
        <is>
          <t>dough whisk danish hand mixer baking pastry kneading tool stainless steel bread sourdough regalo bizcochos gofres rebozado ergonomico</t>
        </is>
      </c>
      <c r="U10" s="2" t="n">
        <v>133</v>
      </c>
      <c r="V10" s="3" t="n"/>
      <c r="W10" s="3" t="n"/>
    </row>
    <row r="11">
      <c r="A11" s="2" t="inlineStr">
        <is>
          <t>Danish Dough Whisk</t>
        </is>
      </c>
      <c r="B11" s="2" t="inlineStr">
        <is>
          <t>FR</t>
        </is>
      </c>
      <c r="C11" s="2" t="inlineStr">
        <is>
          <t>NEW</t>
        </is>
      </c>
      <c r="D11" s="2" t="inlineStr">
        <is>
          <t>Rumy Fouet Danois à Pâte, Acier Inoxydable 304, 20 cm, Levain, Pain, Crêpes</t>
        </is>
      </c>
      <c r="E11" s="2" t="n">
        <v>75</v>
      </c>
      <c r="F11" s="2" t="inlineStr">
        <is>
          <t>Batteur à pâte manuel, boucle ouverte, pour pizza et crêpes, lave-vaisselle, tête 8 cm, manche ergonomique 2 cm</t>
        </is>
      </c>
      <c r="G11" s="2" t="n">
        <v>111</v>
      </c>
      <c r="H11" s="2" t="inlineStr">
        <is>
          <t>FINI LA PÂTE COLLÉE DANS LES FILS: La boucle ouverte laisse passer les pâtes épaisses sans se bloquer comme un fouet classique. Votre pâte à pain et vos mélanges denses se travaillent sans lutte.</t>
        </is>
      </c>
      <c r="I11" s="2" t="n">
        <v>195</v>
      </c>
      <c r="J11" s="2" t="inlineStr">
        <is>
          <t>MÉLANGEZ SANS FATIGUER VOTRE POIGNET: De grands gestes naturels suffisent. Ce mélangeur manuel demande moins d'effort qu'une cuillère en bois, même sur une pâte dense.</t>
        </is>
      </c>
      <c r="K11" s="2" t="n">
        <v>167</v>
      </c>
      <c r="L11" s="2" t="inlineStr">
        <is>
          <t>UN SEUL OUTIL POUR TOUTES VOS PÂTES: De la pâte à crêpes liquide aux pâtes à bagels, il remplace fouets, spatules et cuillères et libère de la place dans votre tiroir.</t>
        </is>
      </c>
      <c r="M11" s="2" t="n">
        <v>167</v>
      </c>
      <c r="N11" s="2" t="inlineStr">
        <is>
          <t>COMPACT ET FACILE À RANGER: Avec 20 cm de long, une tête de 8 cm et un manche de 2 cm, il se glisse dans tous les tiroirs, là où l'accessoire d'un robot pâtissier ne rentrerait pas.</t>
        </is>
      </c>
      <c r="O11" s="2" t="n">
        <v>181</v>
      </c>
      <c r="P11" s="2" t="inlineStr">
        <is>
          <t>SIMPLE À NETTOYER, PENSÉ POUR DURER: Sans fils serrés où la pâte s'accroche, un rinçage ou le lave-vaisselle suffit. L'inox alimentaire résiste à la rouille.</t>
        </is>
      </c>
      <c r="Q11" s="2" t="n">
        <v>157</v>
      </c>
      <c r="R11" s="2" t="inlineStr">
        <is>
          <t>FINI LES PÂTES QUI BLOQUENT. PLACE AU GESTE LIBRE.
Vous pétrissez une pâte épaisse et elle s'enroule déjà dans le fouet. Le fouet danois à pâte Rumy est né pour ce moment, avec une boucle ouverte qui laisse la pâte circuler au lieu de l'étouffer.
Cette structure espacée traverse la pâte à pizza, le levain et les mélanges denses sans se coller. Vous gardez des gestes amples et naturels, et votre fouet à main fait le travail sans vous épuiser.
Tradition scandinave, mesures d'aujourd'hui : 20 cm au total, une tête de 8 cm, un manche de 2 cm. Il tient dans la main comme dans le tiroir, sans prise électrique ni grand bol.
L'acier de qualité alimentaire résiste à la rouille et accepte le lave-vaisselle. Ce fouet pour levain reste un compagnon fiable aujourd'hui et dans des années.
Débutant au levain ou habitué des fournées du week-end, vous mélangez plus vite et nettoyez plus facilement. Rumy vous rend le plaisir de faire du pain, sans l'épuisement.</t>
        </is>
      </c>
      <c r="S11" s="2" t="n">
        <v>962</v>
      </c>
      <c r="T11" s="2" t="inlineStr">
        <is>
          <t>boulanger pâtisserie pétrir gaufres brioche blinis pancakes cuisine maison cadeau ustensile gourmand dough whisk danish hand mixer baking kneading bread sourdough stainless steel tool waffle batter</t>
        </is>
      </c>
      <c r="U11" s="2" t="n">
        <v>197</v>
      </c>
      <c r="V11" s="3" t="n"/>
      <c r="W11" s="3" t="n"/>
    </row>
    <row r="12">
      <c r="A12" s="2" t="inlineStr">
        <is>
          <t>Danish Dough Whisk</t>
        </is>
      </c>
      <c r="B12" s="2" t="inlineStr">
        <is>
          <t>IT</t>
        </is>
      </c>
      <c r="C12" s="2" t="inlineStr">
        <is>
          <t>NEW</t>
        </is>
      </c>
      <c r="D12" s="2" t="inlineStr">
        <is>
          <t>Rumy Frusta Danese per Impasti, Acciaio Inox 304, 20 cm, Lievito Madre</t>
        </is>
      </c>
      <c r="E12" s="2" t="n">
        <v>70</v>
      </c>
      <c r="F12" s="2" t="inlineStr">
        <is>
          <t>Frusta manuale per impasti, ad anello aperto, per pizza e crespelle, lavabile in lavastoviglie, testa 8 cm, manico 2 cm</t>
        </is>
      </c>
      <c r="G12" s="2" t="n">
        <v>119</v>
      </c>
      <c r="H12" s="2" t="inlineStr">
        <is>
          <t>ADDIO IMPASTO INCOLLATO TRA I FILI: L'anello aperto lascia scorrere gli impasti densi senza intasarsi come una frusta tradizionale. Il tuo impasto per il pane si lavora senza fatica.</t>
        </is>
      </c>
      <c r="I12" s="2" t="n">
        <v>182</v>
      </c>
      <c r="J12" s="2" t="inlineStr">
        <is>
          <t>MESCOLI SENZA STANCARE IL POLSO: Bastano movimenti ampi e naturali. Questo mixer manuale lavora impasti pesanti con meno sforzo di un cucchiaio di legno.</t>
        </is>
      </c>
      <c r="K12" s="2" t="n">
        <v>153</v>
      </c>
      <c r="L12" s="2" t="inlineStr">
        <is>
          <t>UNO STRUMENTO PER OGNI IMPASTO: Dalla pastella per crêpes liquida agli impasti per bagel, sostituisce fruste, spatole e cucchiai e libera spazio nel cassetto.</t>
        </is>
      </c>
      <c r="M12" s="2" t="n">
        <v>158</v>
      </c>
      <c r="N12" s="2" t="inlineStr">
        <is>
          <t>COMPATTA E FACILE DA RIPORRE: Lunga 20 cm, con testa da 8 cm e manico da 2 cm, entra in ogni cassetto dove l'accessorio di una planetaria non entrerebbe mai.</t>
        </is>
      </c>
      <c r="O12" s="2" t="n">
        <v>157</v>
      </c>
      <c r="P12" s="2" t="inlineStr">
        <is>
          <t>SI PULISCE IN POCHI SECONDI: Senza fili stretti dove si attacca l'impasto, basta un risciacquo o la lavastoviglie. L'acciaio alimentare resiste alla ruggine.</t>
        </is>
      </c>
      <c r="Q12" s="2" t="n">
        <v>157</v>
      </c>
      <c r="R12" s="2" t="inlineStr">
        <is>
          <t>IMPASTI CHE SCORRONO. NIENTE INTASAMENTI. OGNI VOLTA.
Impasti una massa densa e si avvolge subito nella frusta. La frusta danese per impasti Rumy nasce per questo momento, con un anello aperto che fa scorrere l'impasto invece di bloccarlo.
La struttura distanziata attraversa la pasta per pizza, il lievito madre e le miscele dense senza attaccarsi. Mantieni gesti ampi e naturali e la tua frusta a mano lavora senza stancarti.
Tradizione scandinava, misure di oggi: 20 cm in totale, testa da 8 cm, manico da 2 cm. Sta in mano e nel cassetto, senza presa elettrica e senza ciotole ingombranti.
L'acciaio di qualità alimentare resiste alla ruggine e va in lavastoviglie. Questa frusta per lievito è un'alleata affidabile oggi e tra anni.
Che tu stia iniziando con il lievito o sforni ogni weekend, mescoli più in fretta e pulisci con meno fatica. Rumy ti restituisce il piacere di fare il pane.</t>
        </is>
      </c>
      <c r="S12" s="2" t="n">
        <v>898</v>
      </c>
      <c r="T12" s="2" t="inlineStr">
        <is>
          <t>panettiere pasticceria waffle brioche pancake cucina casa regalo utensile dough whisk danish hand baking kneading bread sourdough stainless steel tool batter</t>
        </is>
      </c>
      <c r="U12" s="2" t="n">
        <v>157</v>
      </c>
      <c r="V12" s="3" t="n"/>
      <c r="W12" s="3" t="n"/>
    </row>
    <row r="13">
      <c r="A13" s="2" t="inlineStr">
        <is>
          <t>Danish Dough Whisk</t>
        </is>
      </c>
      <c r="B13" s="2" t="inlineStr">
        <is>
          <t>NL</t>
        </is>
      </c>
      <c r="C13" s="2" t="inlineStr">
        <is>
          <t>NEW</t>
        </is>
      </c>
      <c r="D13" s="2" t="inlineStr">
        <is>
          <t>Rumy Deens Deegwhisk, RVS 304, 20 cm, voor Zuurdesem, Brooddeeg en Pizza</t>
        </is>
      </c>
      <c r="E13" s="2" t="n">
        <v>72</v>
      </c>
      <c r="F13" s="2" t="inlineStr">
        <is>
          <t>Handmatige deegmixer, open lus, voor pizzadeeg en pannenkoekenbeslag, vaatwasserbestendig, kop 8 cm, steel 2 cm</t>
        </is>
      </c>
      <c r="G13" s="2" t="n">
        <v>111</v>
      </c>
      <c r="H13" s="2" t="inlineStr">
        <is>
          <t>GEEN KLEVEND DEEG MEER IN DE DRADEN: De open lus laat dik deeg doorstromen en loopt niet vast zoals een gewone garde. Je brooddeeg kneed je zonder gevecht.</t>
        </is>
      </c>
      <c r="I13" s="2" t="n">
        <v>155</v>
      </c>
      <c r="J13" s="2" t="inlineStr">
        <is>
          <t>KLOP ZONDER JE POLS TE VERMOEIEN: Met ruime, natuurlijke bewegingen mix je zwaar deeg. Deze handmixer vraagt minder kracht dan een houten lepel.</t>
        </is>
      </c>
      <c r="K13" s="2" t="n">
        <v>144</v>
      </c>
      <c r="L13" s="2" t="inlineStr">
        <is>
          <t>ÉÉN TOOL VOOR ELK DEEG EN BESLAG: Van dun pannenkoekenbeslag tot stevig bagel deeg vervangt hij gardes, spatels en lepels en maakt hij ruimte in je lade.</t>
        </is>
      </c>
      <c r="M13" s="2" t="n">
        <v>153</v>
      </c>
      <c r="N13" s="2" t="inlineStr">
        <is>
          <t>COMPACT EN EENVOUDIG OP TE BERGEN: Met 20 cm lengte, een kop van 8 cm en een steel van 2 cm past hij in elke lade, waar een opzetstuk van een keukenmachine nooit past.</t>
        </is>
      </c>
      <c r="O13" s="2" t="n">
        <v>167</v>
      </c>
      <c r="P13" s="2" t="inlineStr">
        <is>
          <t>IN SECONDEN SCHOON: Zonder strakke draden waar deeg achterblijft, spoel je hem af of gaat hij in de vaatwasser. Roestvrij staal van voedselkwaliteit is bestand tegen roest.</t>
        </is>
      </c>
      <c r="Q13" s="2" t="n">
        <v>172</v>
      </c>
      <c r="R13" s="2" t="inlineStr">
        <is>
          <t>DEEG DAT DOORSTROOMT. NIETS DAT VASTLOOPT. ELKE KEER.
Je kneedt een dik deeg en het wikkelt zich meteen om de garde. De Deense deegwhisk van Rumy is gemaakt voor dat moment, met een open lus die deeg laat stromen in plaats van het vast te zetten.
De ruime opbouw gaat door pizzadeeg, zuurdesem en dichte mengsels zonder te plakken. Je houdt ruime, natuurlijke bewegingen en je handgarde doet het werk zonder dat je moe wordt.
Scandinavische traditie, maten van nu: 20 cm in totaal, een kop van 8 cm, een steel van 2 cm. Hij ligt goed in de hand en past in de lade, zonder stopcontact en zonder grote kom.
Het voedselveilige metaal is bestand tegen roest en gaat in de vaatwasser. Deze zuurdesemgarde blijft vandaag en over jaren een betrouwbare hulp.
Of je net begint met zuurdesem of elk weekend bakt, je mengt sneller en maakt gemakkelijker schoon. Rumy geeft je het plezier van brood bakken terug.</t>
        </is>
      </c>
      <c r="S13" s="2" t="n">
        <v>905</v>
      </c>
      <c r="T13" s="2" t="inlineStr">
        <is>
          <t>bakker patisserie kneden wafels brioche pancake huis cadeau gebruiksvoorwerp dough danish baking bread sourdough stainless waffle batter</t>
        </is>
      </c>
      <c r="U13" s="2" t="n">
        <v>136</v>
      </c>
      <c r="V13" s="3" t="n"/>
      <c r="W13" s="3" t="n"/>
    </row>
    <row r="14">
      <c r="A14" s="2" t="inlineStr">
        <is>
          <t>Danish Dough Whisk</t>
        </is>
      </c>
      <c r="B14" s="2" t="inlineStr">
        <is>
          <t>PL</t>
        </is>
      </c>
      <c r="C14" s="2" t="inlineStr">
        <is>
          <t>NEW</t>
        </is>
      </c>
      <c r="D14" s="2" t="inlineStr">
        <is>
          <t>Rumy Duńska Trzepaczka do Ciasta, Stal Nierdzewna 304, 20 cm, Zakwas</t>
        </is>
      </c>
      <c r="E14" s="2" t="n">
        <v>68</v>
      </c>
      <c r="F14" s="2" t="inlineStr">
        <is>
          <t>Ręczny mikser do ciasta, otwarta pętla, do pizzy i naleśników, można myć w zmywarce, głowica 8 cm, rączka 2 cm</t>
        </is>
      </c>
      <c r="G14" s="2" t="n">
        <v>110</v>
      </c>
      <c r="H14" s="2" t="inlineStr">
        <is>
          <t>KONIEC Z CIASTEM ZAKLEJONYM W DRUTACH: Otwarta pętla przepuszcza gęste ciasto i nie blokuje się jak zwykła trzepaczka. Ciasto chlebowe wyrabiasz bez walki.</t>
        </is>
      </c>
      <c r="I14" s="2" t="n">
        <v>155</v>
      </c>
      <c r="J14" s="2" t="inlineStr">
        <is>
          <t>MIESZASZ BEZ ZMĘCZANIA NADGARSTKA: Szerokie, naturalne ruchy wystarczą. Ten mikser ręczny wymaga mniej siły niż drewniana łyżka, nawet przy gęstym cieście.</t>
        </is>
      </c>
      <c r="K14" s="2" t="n">
        <v>155</v>
      </c>
      <c r="L14" s="2" t="inlineStr">
        <is>
          <t>JEDNO NARZĘDZIE DO KAŻDEGO CIASTA: Od płynnego ciasta naleśnikowego po gęste ciasto na bajgle zastępuje trzepaczki, szpatułki i łyżki oraz zwalnia miejsce w szufladzie.</t>
        </is>
      </c>
      <c r="M14" s="2" t="n">
        <v>168</v>
      </c>
      <c r="N14" s="2" t="inlineStr">
        <is>
          <t>KOMPAKTOWA I ŁATWA DO SCHOWANIA: Ma 20 cm długości, głowicę 8 cm i rączkę 2 cm. Zmieści się w każdej szufladzie, gdzie nie zmieści się końcówka robota kuchennego.</t>
        </is>
      </c>
      <c r="O14" s="2" t="n">
        <v>162</v>
      </c>
      <c r="P14" s="2" t="inlineStr">
        <is>
          <t>CZYSTA W KILKA SEKUND: Bez ciasnych drutów, w których zostaje ciasto, wystarczy ją opłukać albo włożyć do zmywarki. Stal spożywcza jest odporna na rdzę.</t>
        </is>
      </c>
      <c r="Q14" s="2" t="n">
        <v>152</v>
      </c>
      <c r="R14" s="2" t="inlineStr">
        <is>
          <t>CIASTO PŁYNIE. NIC SIĘ NIE BLOKUJE. ZA KAŻDYM RAZEM.
Wyrabiasz gęste ciasto, a ono od razu owija się wokół trzepaczki. Duńska trzepaczka do ciasta Rumy powstała na taki moment, z otwartą pętlą, która przepuszcza ciasto zamiast je blokować.
Rozstawiona konstrukcja przechodzi przez ciasto na pizzę, zakwas i gęste masy bez przyklejania. Zachowujesz szerokie, naturalne ruchy, a trzepaczka ręczna robi swoje bez Twojego zmęczenia.
Skandynawska tradycja, dzisiejsze wymiary: 20 cm całkowitej długości, głowica 8 cm, rączka 2 cm. Leży w dłoni i mieści się w szufladzie, bez prądu i bez dużej miski.
Metal spożywczy jest odporny na rdzę i można go myć w zmywarce. Ta trzepaczka do zakwasu będzie dziś i za lata solidnym pomocnikiem.
Dopiero zaczynasz z zakwasem czy pieczesz co weekend, mieszasz szybciej i myjesz łatwiej. Rumy oddaje Ci przyjemność pieczenia chleba. Nareszcie.</t>
        </is>
      </c>
      <c r="S14" s="2" t="n">
        <v>878</v>
      </c>
      <c r="T14" s="2" t="inlineStr">
        <is>
          <t>piekarz cukiernictwo wyrabianie gofry brioszka pancake kuchnia dom prezent akcesoria dough whisk danish hand mixer baking bread sourdough stainless steel pizza tool waffle batter</t>
        </is>
      </c>
      <c r="U14" s="2" t="n">
        <v>178</v>
      </c>
      <c r="V14" s="3" t="n"/>
      <c r="W14" s="3" t="n"/>
    </row>
    <row r="15">
      <c r="A15" s="2" t="inlineStr">
        <is>
          <t>Danish Dough Whisk</t>
        </is>
      </c>
      <c r="B15" s="2" t="inlineStr">
        <is>
          <t>SV</t>
        </is>
      </c>
      <c r="C15" s="2" t="inlineStr">
        <is>
          <t>NEW</t>
        </is>
      </c>
      <c r="D15" s="2" t="inlineStr">
        <is>
          <t>Rumy Dansk Degvisp, Rostfritt Stål 304, 20 cm, för Surdeg, Brödeg och Pizza</t>
        </is>
      </c>
      <c r="E15" s="2" t="n">
        <v>75</v>
      </c>
      <c r="F15" s="2" t="inlineStr">
        <is>
          <t>Manuell degvisp, öppen slinga, för pizzadeg och pannkakssmet, diskmaskinssäker, huvud 8 cm, skaft 2 cm</t>
        </is>
      </c>
      <c r="G15" s="2" t="n">
        <v>102</v>
      </c>
      <c r="H15" s="2" t="inlineStr">
        <is>
          <t>SLUTA SKRAPA DEG UR TRÅDARNA: Den öppna slingan släpper igenom tjock deg och sätter sig inte som en vanlig visp. Din brödeg blandar du utan kamp.</t>
        </is>
      </c>
      <c r="I15" s="2" t="n">
        <v>145</v>
      </c>
      <c r="J15" s="2" t="inlineStr">
        <is>
          <t>BLANDA UTAN ATT TRÖTTA UT HANDLEDEN: Stora, naturliga rörelser räcker. Den här handmixern kräver mindre kraft än en träslev, även med tung deg.</t>
        </is>
      </c>
      <c r="K15" s="2" t="n">
        <v>143</v>
      </c>
      <c r="L15" s="2" t="inlineStr">
        <is>
          <t>ETT VERKTYG FÖR ALL DEG OCH SMET: Från rinnande pannkakssmet till fast bageldeg ersätter den vispar, slevar och spatlar och frigör plats i lådan.</t>
        </is>
      </c>
      <c r="M15" s="2" t="n">
        <v>145</v>
      </c>
      <c r="N15" s="2" t="inlineStr">
        <is>
          <t>KOMPAKT OCH LÄTT ATT FÖRVARA: Med 20 cm längd, 8 cm huvud och 2 cm skaft ryms den i varje låda, där tillbehöret till en köksmaskin aldrig får plats.</t>
        </is>
      </c>
      <c r="O15" s="2" t="n">
        <v>148</v>
      </c>
      <c r="P15" s="2" t="inlineStr">
        <is>
          <t>RENT PÅ NÅGRA SEKUNDER: Utan täta trådar där degen fastnar räcker det med en sköljning eller diskmaskinen. Livsmedelsgodkänt stål tål rost bättre än du tror.</t>
        </is>
      </c>
      <c r="Q15" s="2" t="n">
        <v>157</v>
      </c>
      <c r="R15" s="2" t="inlineStr">
        <is>
          <t>DEGEN FLYTER. INGET FASTNAR. VARJE GÅNG.
Du knådar en tjock deg och den lindar sig direkt runt degvispen. Den danska degvispen från Rumy gjordes för just det ögonblicket, med en öppen slinga som låter degen flöda i stället för att fastna.
Den luftiga konstruktionen går igenom pizzadeg, surdeg och täta blandningar utan att klibba. Du behåller stora, naturliga rörelser och din visp för hand gör jobbet utan att du blir trött.
Skandinavisk tradition, dagens mått: 20 cm totalt, 8 cm huvud, 2 cm skaft. Den ligger bra i handen och ryms i lådan, utan eluttag och utan stor skål.
Det livsmedelsgodkända metallmaterialet står emot rost och tål diskmaskin. Den här surdegsvispen är en pålitlig hjälpare idag och om många år.
Oavsett om du är nybörjare med surdeg eller bakar varje helg blandar du snabbare och diskar enklare. Rumy ger dig glädjen i att baka bröd tillbaka.</t>
        </is>
      </c>
      <c r="S15" s="2" t="n">
        <v>872</v>
      </c>
      <c r="T15" s="2" t="inlineStr">
        <is>
          <t>bagare konditori våfflor brioche pancake kök hem present redskap dough whisk danish baking bread sourdough stainless steel tool waffle batter</t>
        </is>
      </c>
      <c r="U15" s="2" t="n">
        <v>141</v>
      </c>
      <c r="V15" s="3" t="n"/>
      <c r="W15" s="3" t="n"/>
    </row>
    <row r="16">
      <c r="A16" s="2" t="inlineStr">
        <is>
          <t>Potato Press 3 Discs</t>
        </is>
      </c>
      <c r="B16" s="2" t="inlineStr">
        <is>
          <t>DE</t>
        </is>
      </c>
      <c r="C16" s="2" t="inlineStr">
        <is>
          <t>PASTED</t>
        </is>
      </c>
      <c r="D16" s="2" t="inlineStr">
        <is>
          <t>Rumy Kartoffelpresse Edelstahl, 3 Lochscheiben, Spätzlepresse, Topfauflage</t>
        </is>
      </c>
      <c r="E16" s="2" t="n">
        <v>74</v>
      </c>
      <c r="F16" s="2" t="inlineStr">
        <is>
          <t>Kartoffelquetsche, Kloßpresse, für Püree, Spätzle und Babynahrung, spülmaschinenfest, rostfreier Edelstahl</t>
        </is>
      </c>
      <c r="G16" s="2" t="n">
        <v>106</v>
      </c>
      <c r="H16" s="2" t="inlineStr">
        <is>
          <t>MÜHELOSES PÜREE OHNE KLUMPEN: Die präzise verarbeiteten Lochscheiben aus rostfreiem Edelstahl verwandeln gekochte Kartoffeln in samtiges Püree ohne anstrengende Armarbeit – ideal für Menschen mit eingeschränkter Handkraft.</t>
        </is>
      </c>
      <c r="I16" s="2" t="n">
        <v>222</v>
      </c>
      <c r="J16" s="2" t="inlineStr">
        <is>
          <t>3 LOCHSCHEIBEN FÜR JEDES REZEPT: Von feinen Spätzle über klassisches Kartoffelpüree bis zu grobem Kloßteig – die drei austauschbaren Scheiben (fein, mittel, grob) machen diese Kartoffelpresse zum vielseitigen Küchenhelfer für deutsche und internationale Gerichte.</t>
        </is>
      </c>
      <c r="K16" s="4" t="n">
        <v>263</v>
      </c>
      <c r="L16" s="2" t="inlineStr">
        <is>
          <t>STABILER HALT AM TOPFRAND: Die integrierte Topfauflage verhindert Verrutschen während des Pressens und ermöglicht sicheres Arbeiten direkt über dem Kochtopf, sodass Sie ohne zusätzliche Schüsseln auskommen.</t>
        </is>
      </c>
      <c r="M16" s="2" t="n">
        <v>206</v>
      </c>
      <c r="N16" s="2" t="inlineStr">
        <is>
          <t>LANGLEBIGE EDELSTAHL-QUALITÄT: Die vollständig aus rostfreiem Edelstahl gefertigte Konstruktion widersteht jahrelangem Einsatz, ist spülmaschinenfest und behält ihre hygienische Oberfläche ohne Verfärbungen oder Korrosion.</t>
        </is>
      </c>
      <c r="O16" s="2" t="n">
        <v>222</v>
      </c>
      <c r="P16" s="2" t="inlineStr">
        <is>
          <t>KOMPAKTES DESIGN MIT PRAKTISCHER AUFBEWAHRUNG: Mit kompakten Abmessungen und einfacher Demontage der Lochscheiben lässt sich die Kartoffelpresse platzsparend in jeder Küchenschublade verstauen – alle drei Scheiben bleiben übersichtlich griffbereit.</t>
        </is>
      </c>
      <c r="Q16" s="2" t="n">
        <v>248</v>
      </c>
      <c r="R16" s="2" t="inlineStr">
        <is>
          <t>Entdecken Sie die Vielseitigkeit der Rumy Kartoffelpresse – Ihr neuer Liebling für perfekte Kartoffelgerichte
Erinnern Sie sich an das cremige Kartoffelpüree aus Ihrer Kindheit? Mit der Rumy Kartoffelpresse aus hochwertigem Edelstahl gelingt Ihnen genau diese Konsistenz – ohne Klumpen, ohne elektrische Geräte, einfach durch cleveres Design.
Warum diese Kartoffelquetsche Ihre Küche bereichert:
Authentische Konsistenz: Anders als elektrische Mixer, die Kartoffeln oft klebrig machen, presst diese manuelle Kartoffelpresse Ihre Zutaten schonend durch präzise Lochungen – für die perfekte Textur bei Püree, Spätzle und Knödeln.
Echte Multifunktionalität: Die drei mitgelieferten Lochscheiben verwandeln dieses Werkzeug in einen wahren Alleskönner: Feine Löcher für zarte Spätzle, mittlere für klassisches Püree, grobe für rustikale Klöße. Sogar weiches Obst und Gemüse für Babynahrung lassen sich problemlos verarbeiten.
Durchdachte Ergonomie: Die Topfauflage stabilisiert die Presse am Topfrand, während Sie mit beiden Händen den Hebel betätigen – deutlich kraftsparender als herkömmliche Potato Ricer ohne Auflage.
Hygienisch und pflegeleicht: Edelstahl nimmt keine Gerüche oder Verfärbungen an und ist vollständig spülmaschinenfest. Nach dem Gebrauch einfach zerlegen, spülen und platzsparend verstauen.
Für wen ist diese Kartoffelpresse ideal?
Sie kochen gerne traditionelle deutsche Küche und legen Wert auf authentische Zubereitungsmethoden? Sie möchten Kartoffeln für Ihre Familie schonend und ohne Strom verarbeiten? Oder Sie suchen ein zuverlässiges Küchengerät, das Jahrzehnte hält? Dann ist die Rumy Kartoffelpresse genau richtig für Sie.
Vertrauen Sie auf Qualität von Rumy
Rumy steht für durchdachte Küchenhelfer, die den Alltag erleichtern. Diese Kloßpresse aus rostfreiem Edelstahl wird in Ihrem Haushalt zum unverzichtbaren Begleiter für all jene Momente, in denen nur selbstgemachtes Püree oder frische Spätzle das Richtige sind.
Bestellen Sie jetzt und erleben Sie, wie einfach perfekte Kartoffelgerichte sein können!</t>
        </is>
      </c>
      <c r="S16" s="4" t="n">
        <v>2046</v>
      </c>
      <c r="T16" s="2" t="inlineStr">
        <is>
          <t>kartoffelstampfer profi stainless steel wiege wippe</t>
        </is>
      </c>
      <c r="U16" s="2" t="n">
        <v>51</v>
      </c>
      <c r="V16" s="3" t="n"/>
      <c r="W16" s="3" t="n"/>
    </row>
    <row r="17">
      <c r="A17" s="2" t="inlineStr">
        <is>
          <t>Potato Press 3 Discs</t>
        </is>
      </c>
      <c r="B17" s="2" t="inlineStr">
        <is>
          <t>ES</t>
        </is>
      </c>
      <c r="C17" s="2" t="inlineStr">
        <is>
          <t>NEW</t>
        </is>
      </c>
      <c r="D17" s="2" t="inlineStr">
        <is>
          <t>Rumy Prensapatatas Acero Inoxidable, 3 Discos, 450 ml, para Puré y Spätzle</t>
        </is>
      </c>
      <c r="E17" s="2" t="n">
        <v>74</v>
      </c>
      <c r="F17" s="2" t="inlineStr">
        <is>
          <t>Pasapurés manual, para ñoquis y verduras, palanca de 41 cm, agarre de silicona, apto lavavajillas, apoyo para la olla</t>
        </is>
      </c>
      <c r="G17" s="2" t="n">
        <v>117</v>
      </c>
      <c r="H17" s="2" t="inlineStr">
        <is>
          <t>TRES DISCOS PARA CADA RECETA: Incluye 3 discos intercambiables (fino, medio y grueso) para puré cremoso, spätzle, ñoquis caseros y verduras pasadas, todo con un solo pasapurés.</t>
        </is>
      </c>
      <c r="I17" s="2" t="n">
        <v>176</v>
      </c>
      <c r="J17" s="2" t="inlineStr">
        <is>
          <t>ACERO RESISTENTE QUE DURA: Fabricado por completo en acero de grado alimentario que resiste la oxidación y no se deforma, para años de uso intenso. Un machacador de patatas duradero.</t>
        </is>
      </c>
      <c r="K17" s="2" t="n">
        <v>182</v>
      </c>
      <c r="L17" s="2" t="inlineStr">
        <is>
          <t>PALANCA LARGA, MENOS ESFUERZO: La palanca ergonómica de 41 cm con agarre de silicona antideslizante reduce el esfuerzo, incluso con patatas calientes. Ideal si tienes poca fuerza en las manos.</t>
        </is>
      </c>
      <c r="M17" s="2" t="n">
        <v>192</v>
      </c>
      <c r="N17" s="2" t="inlineStr">
        <is>
          <t>GRAN CAPACIDAD Y FÁCIL DE LIMPIAR: El depósito de 450 ml permite trabajar raciones generosas de una vez y las piezas van al lavavajillas. Una prensa de puré sin rincones.</t>
        </is>
      </c>
      <c r="O17" s="2" t="n">
        <v>170</v>
      </c>
      <c r="P17" s="2" t="inlineStr">
        <is>
          <t>LISTA PARA USAR: Recibes la prensa con los tres discos incluidos en la caja, preparada para cada textura de puré y pasta fresca. Una prensa para spätzle versátil.</t>
        </is>
      </c>
      <c r="Q17" s="2" t="n">
        <v>162</v>
      </c>
      <c r="R17" s="2" t="inlineStr">
        <is>
          <t>PURÉ SIN GRUMOS. SIN ESFUERZO. CADA VEZ.
Tus patatas hervidas merecen un puré cremoso, no unos grumos. La prensa de patatas Rumy lo hace en segundos, con tres discos para elegir la textura.
Fino para un puré aterciopelado, medio para ñoquis rústicos, grueso para spätzle tradicionales. Cambias de disco y obtienes otro resultado con la misma herramienta.
La palanca de 41 cm multiplica tu fuerza y el agarre de silicona no resbala. El depósito de 450 ml evita recargar a cada rato y el apoyo en el borde de la olla da estabilidad.
El acero macizo no se dobla ni se rompe bajo presión. La prensa se desmonta, va al lavavajillas y rinde igual hoy y dentro de años.
Perfecta para quien hace puré cada semana, para fans de la pasta fresca casera y para cualquiera que quiera un utensilio que dure. Rumy lo hace más fácil.</t>
        </is>
      </c>
      <c r="S17" s="2" t="n">
        <v>822</v>
      </c>
      <c r="T17" s="2" t="inlineStr">
        <is>
          <t>cocina regalo bebé cocinar hogar potato ricer masher stainless steel spaetzle gnocchi press kitchen tool discs</t>
        </is>
      </c>
      <c r="U17" s="2" t="n">
        <v>110</v>
      </c>
      <c r="V17" s="3" t="n"/>
      <c r="W17" s="3" t="n"/>
    </row>
    <row r="18">
      <c r="A18" s="2" t="inlineStr">
        <is>
          <t>Potato Press 3 Discs</t>
        </is>
      </c>
      <c r="B18" s="2" t="inlineStr">
        <is>
          <t>FR</t>
        </is>
      </c>
      <c r="C18" s="2" t="inlineStr">
        <is>
          <t>NEW</t>
        </is>
      </c>
      <c r="D18" s="2" t="inlineStr">
        <is>
          <t>Rumy Presse-Purée Inox, 3 Disques, 450 ml, pour Purée, Spätzle et Gnocchis</t>
        </is>
      </c>
      <c r="E18" s="2" t="n">
        <v>74</v>
      </c>
      <c r="F18" s="2" t="inlineStr">
        <is>
          <t>Presse-pommes de terre, moulin à légumes manuel, levier de 41 cm, poignée silicone, lave-vaisselle, appui sur la casserole</t>
        </is>
      </c>
      <c r="G18" s="2" t="n">
        <v>122</v>
      </c>
      <c r="H18" s="2" t="inlineStr">
        <is>
          <t>TROIS DISQUES POUR CHAQUE RECETTE: Trois disques interchangeables (fin, moyen, gros) pour une purée onctueuse, des spätzle, des gnocchis maison et des légumes passés, avec un seul presse-légumes.</t>
        </is>
      </c>
      <c r="I18" s="2" t="n">
        <v>195</v>
      </c>
      <c r="J18" s="2" t="inlineStr">
        <is>
          <t>ACIER ROBUSTE ET DURABLE: Entièrement en acier de qualité alimentaire, résistant à la rouille et indéformable, pour des années d'usage intensif. Un écrase-pommes de terre solide.</t>
        </is>
      </c>
      <c r="K18" s="2" t="n">
        <v>178</v>
      </c>
      <c r="L18" s="2" t="inlineStr">
        <is>
          <t>LEVIER LONG, EFFORT RÉDUIT: Le levier ergonomique de 41 cm avec poignée en silicone antidérapante réduit l'effort, même avec des pommes de terre chaudes. Idéal pour les mains moins fortes.</t>
        </is>
      </c>
      <c r="M18" s="2" t="n">
        <v>188</v>
      </c>
      <c r="N18" s="2" t="inlineStr">
        <is>
          <t>GRANDE CAPACITÉ, NETTOYAGE FACILE: Le réservoir de 450 ml traite de belles portions d'un coup et les pièces passent au lave-vaisselle. Un presse-purée manuel sans recoins.</t>
        </is>
      </c>
      <c r="O18" s="2" t="n">
        <v>171</v>
      </c>
      <c r="P18" s="2" t="inlineStr">
        <is>
          <t>PRÊT À L'EMPLOI: La presse arrive avec ses trois disques dans la boîte, prête pour chaque texture de purée et de pâte fraîche. Une presse à spätzle polyvalente.</t>
        </is>
      </c>
      <c r="Q18" s="2" t="n">
        <v>160</v>
      </c>
      <c r="R18" s="2" t="inlineStr">
        <is>
          <t>UNE PURÉE SANS GRUMEAUX. SANS EFFORT. À CHAQUE FOIS.
Vos pommes de terre bouillies méritent une purée onctueuse, pas des grumeaux. La presse à pommes de terre Rumy s'en charge en quelques secondes, avec trois disques pour choisir la texture.
Fin pour une purée veloutée, moyen pour des gnocchis rustiques, gros pour des spätzle traditionnels. Vous changez de disque et obtenez un autre résultat avec le même outil.
Le levier de 41 cm multiplie votre force et la poignée en silicone ne glisse pas. Le réservoir de 450 ml évite les rechargements et l'appui sur le bord de la casserole apporte de la stabilité.
L'acier massif ne plie ni ne casse sous la pression. La presse se démonte, passe au lave-vaisselle et reste efficace aujourd'hui et dans des années.
Idéale pour qui prépare de la purée chaque semaine, pour les amateurs de pâtes fraîches maison et pour tous ceux qui veulent un outil qui dure. Rumy simplifie.</t>
        </is>
      </c>
      <c r="S18" s="2" t="n">
        <v>921</v>
      </c>
      <c r="T18" s="2" t="inlineStr">
        <is>
          <t>cuisine ustensile cadeau bébé cuisiner potato ricer masher stainless steel spaetzle kitchen tool discs</t>
        </is>
      </c>
      <c r="U18" s="2" t="n">
        <v>102</v>
      </c>
      <c r="V18" s="3" t="n"/>
      <c r="W18" s="3" t="n"/>
    </row>
    <row r="19">
      <c r="A19" s="2" t="inlineStr">
        <is>
          <t>Potato Press 3 Discs</t>
        </is>
      </c>
      <c r="B19" s="2" t="inlineStr">
        <is>
          <t>IT</t>
        </is>
      </c>
      <c r="C19" s="2" t="inlineStr">
        <is>
          <t>PASTED</t>
        </is>
      </c>
      <c r="D19" s="2" t="inlineStr">
        <is>
          <t>Rumy Schiacciapatate Acciaio Inox con 3 Dischi, 450 ml, per Purè e Spätzle</t>
        </is>
      </c>
      <c r="E19" s="2" t="n">
        <v>74</v>
      </c>
      <c r="F19" s="2" t="inlineStr">
        <is>
          <t>Passapatate, passatutto acciaio inox, per gnocchi e verdure, leva 41 cm, impugnatura in silicone, lavabile in lavastoviglie</t>
        </is>
      </c>
      <c r="G19" s="2" t="n">
        <v>123</v>
      </c>
      <c r="H19" s="2" t="inlineStr">
        <is>
          <t>TRE DISCHI PER OGNI RICETTA: Include 3 dischi intercambiabili (fine, medio, grosso) per creare purè cremoso, spätzle perfetti, gnocchi fatti in casa e passare verdure con una sola pressa multifunzionale.</t>
        </is>
      </c>
      <c r="I19" s="2" t="n">
        <v>203</v>
      </c>
      <c r="J19" s="2" t="inlineStr">
        <is>
          <t>ACCIAIO INOX RESISTENTE E DURATURO: Costruita interamente in acciaio inossidabile di qualità alimentare che non arrugginisce, non si deforma e garantisce anni di utilizzo intensivo in cucina.</t>
        </is>
      </c>
      <c r="K19" s="2" t="n">
        <v>191</v>
      </c>
      <c r="L19" s="2" t="inlineStr">
        <is>
          <t>IMPUGNATURA ANTISCIVOLO PER PRESSIONE FACILE: La leva ergonomica da 41cm con rivestimento silicone offre presa sicura e riduce lo sforzo anche con patate bollenti, ideale per chi ha mani deboli.</t>
        </is>
      </c>
      <c r="M19" s="2" t="n">
        <v>194</v>
      </c>
      <c r="N19" s="2" t="inlineStr">
        <is>
          <t>GRANDE CAPACITÀ E FACILE DA PULIRE: Il contenitore da 450ml permette di lavorare porzioni generose in una sola pressata e tutti i componenti sono lavabili in lavastoviglie per pulizia immediata.</t>
        </is>
      </c>
      <c r="O19" s="2" t="n">
        <v>194</v>
      </c>
      <c r="P19" s="2" t="inlineStr">
        <is>
          <t>PRESSA PATATE COMPLETA CON 3 DISCHI: Ricevi la pressa professionale con tutti e tre i dischi forati inclusi nella confezione, pronta all'uso per preparare ogni consistenza di purè e pasta fresca.</t>
        </is>
      </c>
      <c r="Q19" s="2" t="n">
        <v>195</v>
      </c>
      <c r="R19" s="2" t="inlineStr">
        <is>
          <t>Trasforma le tue patate bollite in purè perfetto in pochi secondi con lo schiacciapatate professionale Rumy, progettato per chi ama cucinare con precisione e senza fatica.
Tre dischi intercambiabili ti offrono il controllo totale sulla consistenza: scegli il disco fine per purè vellutato da ristorante, quello medio per gnocchi rustici o quello grosso per spätzle tradizionali. Basta cambiare disco e ottieni risultati diversi con lo stesso strumento.
Costruzione in acciaio inox massiccio che non si piega né si rompe, anche sotto pressione intensa. A differenza dei modelli in alluminio economici, il nostro passapatate mantiene la forma originale e non rilascia sostanze nelle tue preparazioni.
La leva extra-lunga da 41cm moltiplica la tua forza: anche se le patate sono ancora calde o devi schiacciare verdure fibrose, la pressione diventa facile grazie al braccio esteso e all'impugnatura rivestita in silicone antiscivolo.
Capacità generosa da 450ml significa meno ricariche quando cucini per tutta la famiglia. Prepari 4-6 porzioni di purè senza dover svuotare e ricaricare continuamente.
Pulizia immediata in lavastoviglie - niente angoli nascosti dove si incastra il cibo. Tutti i componenti si smontano facilmente e tornano splendenti dopo ogni lavaggio.
Materiale: acciaio inossidabile 18/10 per uso alimentare
Dimensioni: leva 41cm, contenitore Ø 9cm
Capacità: 450ml
Dischi inclusi: 3 (fori fini, medi, grossi)
Manutenzione: lavabile in lavastoviglie
Utilizzi: purè di patate, spätzle, gnocchi, passata di verdure, estrazione succhi
Perché scegliere lo schiacciapatate Rumy? Perché unisce la robustezza di una pressa professionale da cucina con la praticità di tre utensili in uno. Smetti di usare forchette che lasciano grumi o passaverdure ingombranti: questa pressa manuale fa tutto meglio, più veloce e con risultati da chef.
Perfetto per chi prepara purè cremoso ogni settimana, per appassionati di pasta fresca fatta in casa e per chiunque voglia uno strumento da cucina che dura davvero nel tempo.</t>
        </is>
      </c>
      <c r="S19" s="4" t="n">
        <v>2031</v>
      </c>
      <c r="T19" s="2" t="inlineStr">
        <is>
          <t>utensile attrezzo pure presse</t>
        </is>
      </c>
      <c r="U19" s="2" t="n">
        <v>29</v>
      </c>
      <c r="V19" s="3" t="n"/>
      <c r="W19" s="3" t="n"/>
    </row>
    <row r="20">
      <c r="A20" s="2" t="inlineStr">
        <is>
          <t>Potato Press 3 Discs</t>
        </is>
      </c>
      <c r="B20" s="2" t="inlineStr">
        <is>
          <t>NL</t>
        </is>
      </c>
      <c r="C20" s="2" t="inlineStr">
        <is>
          <t>NEW</t>
        </is>
      </c>
      <c r="D20" s="2" t="inlineStr">
        <is>
          <t>Rumy Aardappelpers RVS met 3 Schijven, 450 ml, voor Puree en Spätzle</t>
        </is>
      </c>
      <c r="E20" s="2" t="n">
        <v>68</v>
      </c>
      <c r="F20" s="2" t="inlineStr">
        <is>
          <t>Pureeknijper, voor gnocchi en groenten, hendel van 41 cm, siliconen grip, vaatwasserbestendig, steun op de pan</t>
        </is>
      </c>
      <c r="G20" s="2" t="n">
        <v>110</v>
      </c>
      <c r="H20" s="2" t="inlineStr">
        <is>
          <t>DRIE SCHIJVEN VOOR ELK RECEPT: Inclusief 3 verwisselbare schijven (fijn, middel, grof) voor romige puree, spätzle, huisgemaakte gnocchi en gepureerde groenten, met één pureepers.</t>
        </is>
      </c>
      <c r="I20" s="2" t="n">
        <v>178</v>
      </c>
      <c r="J20" s="2" t="inlineStr">
        <is>
          <t>STEVIG STAAL DAT LANG MEEGAAT: Volledig gemaakt van staal van voedselkwaliteit dat niet vervormt, voor jaren intensief gebruik. Een duurzame aardappelstamper.</t>
        </is>
      </c>
      <c r="K20" s="2" t="n">
        <v>158</v>
      </c>
      <c r="L20" s="2" t="inlineStr">
        <is>
          <t>LANGE HENDEL, MINDER KRACHT: De ergonomische hendel van 41 cm met antislip siliconen grip verlaagt de inspanning, ook met hete aardappels. Ideaal bij minder handkracht.</t>
        </is>
      </c>
      <c r="M20" s="2" t="n">
        <v>168</v>
      </c>
      <c r="N20" s="2" t="inlineStr">
        <is>
          <t>GROTE INHOUD, EENVOUDIG SCHOON: De houder van 450 ml verwerkt royale porties in één keer en alle onderdelen gaan in de vaatwasser. Een aardappelknijper zonder hoekjes.</t>
        </is>
      </c>
      <c r="O20" s="2" t="n">
        <v>167</v>
      </c>
      <c r="P20" s="2" t="inlineStr">
        <is>
          <t>DIRECT KLAAR VOOR GEBRUIK: De pers komt met alle drie de schijven in de doos, klaar voor elke structuur puree en verse pasta. Een veelzijdige spätzlepers.</t>
        </is>
      </c>
      <c r="Q20" s="2" t="n">
        <v>154</v>
      </c>
      <c r="R20" s="2" t="inlineStr">
        <is>
          <t>PUREE ZONDER KLONTEN. ZONDER MOEITE. ELKE KEER.
Je gekookte aardappels verdienen een romige puree, geen klonten. De aardappelpers van Rumy doet het in seconden, met drie schijven om de structuur te kiezen.
Fijn voor fluweelzachte puree, middel voor rustieke gnocchi, grof voor traditionele spätzle. Je wisselt van schijf en krijgt een ander resultaat met hetzelfde gereedschap.
De hendel van 41 cm vermenigvuldigt je kracht en de siliconen grip slipt niet. De houder van 450 ml voorkomt steeds bijvullen en de steun op de pannenrand zorgt voor stabiliteit.
Het massieve staal buigt of breekt niet onder druk. De pers haal je uit elkaar, gaat in de vaatwasser en blijft vandaag en over jaren zijn werk doen.
Ideaal voor wie elke week puree maakt, voor liefhebbers van verse pasta en voor iedereen die een gereedschap wil dat lang meegaat. Rumy maakt het makkelijker.</t>
        </is>
      </c>
      <c r="S20" s="2" t="n">
        <v>870</v>
      </c>
      <c r="T20" s="2" t="inlineStr">
        <is>
          <t>keuken keukengerei cadeau baby koken huis potato ricer masher stainless steel spaetzle press kitchen tool discs</t>
        </is>
      </c>
      <c r="U20" s="2" t="n">
        <v>111</v>
      </c>
      <c r="V20" s="3" t="n"/>
      <c r="W20" s="3" t="n"/>
    </row>
    <row r="21">
      <c r="A21" s="2" t="inlineStr">
        <is>
          <t>Potato Press 3 Discs</t>
        </is>
      </c>
      <c r="B21" s="2" t="inlineStr">
        <is>
          <t>PL</t>
        </is>
      </c>
      <c r="C21" s="2" t="inlineStr">
        <is>
          <t>NEW</t>
        </is>
      </c>
      <c r="D21" s="2" t="inlineStr">
        <is>
          <t>Rumy Praska do Ziemniaków, Stal Nierdzewna, 3 Wkłady, 450 ml, Puree</t>
        </is>
      </c>
      <c r="E21" s="2" t="n">
        <v>67</v>
      </c>
      <c r="F21" s="2" t="inlineStr">
        <is>
          <t>Wyciskarka do ziemniaków, do kopytek i warzyw, dźwignia 41 cm, silikonowy uchwyt, do zmywarki, oparcie na garnku</t>
        </is>
      </c>
      <c r="G21" s="2" t="n">
        <v>112</v>
      </c>
      <c r="H21" s="2" t="inlineStr">
        <is>
          <t>TRZY WKŁADY DO KAŻDEGO PRZEPISU: W zestawie 3 wymienne wkłady (drobny, średni, gruby) do kremowego puree, spätzle, domowych kopytek i przecieranych warzyw, wszystko jedną praską.</t>
        </is>
      </c>
      <c r="I21" s="2" t="n">
        <v>178</v>
      </c>
      <c r="J21" s="2" t="inlineStr">
        <is>
          <t>ODPORNA STAL NA LATA: Wykonana w całości ze stali klasy spożywczej, nie odkształca się i służy latami intensywnego użytkowania. Trwały tłuczek do ziemniaków.</t>
        </is>
      </c>
      <c r="K21" s="2" t="n">
        <v>157</v>
      </c>
      <c r="L21" s="2" t="inlineStr">
        <is>
          <t>DŁUGA DŹWIGNIA, MNIEJ WYSIŁKU: Ergonomiczna dźwignia 41 cm z antypoślizgowym silikonowym uchwytem zmniejsza wysiłek, nawet przy gorących ziemniakach. Idealna przy słabszym chwycie.</t>
        </is>
      </c>
      <c r="M21" s="2" t="n">
        <v>180</v>
      </c>
      <c r="N21" s="2" t="inlineStr">
        <is>
          <t>DUŻA POJEMNOŚĆ I ŁATWE MYCIE: Pojemnik 450 ml pozwala przygotować spore porcje naraz, a wszystkie części można myć w zmywarce. Wyciskarka do puree bez zakamarków.</t>
        </is>
      </c>
      <c r="O21" s="2" t="n">
        <v>162</v>
      </c>
      <c r="P21" s="2" t="inlineStr">
        <is>
          <t>GOTOWA DO UŻYCIA: Praska ma w opakowaniu wszystkie trzy wkłady, gotowe na każdą konsystencję puree i świeżego makaronu. Uniwersalna praska do spätzle.</t>
        </is>
      </c>
      <c r="Q21" s="2" t="n">
        <v>150</v>
      </c>
      <c r="R21" s="2" t="inlineStr">
        <is>
          <t>PUREE BEZ GRUDEK. BEZ WYSIŁKU. ZA KAŻDYM RAZEM.
Twoje gotowane ziemniaki zasługują na kremowe puree, nie na grudki. Praska do ziemniaków Rumy zrobi to w kilka sekund, z trzema wkładami do wyboru struktury.
Drobny na aksamitne puree, średni na rustykalne kopytka, gruby na tradycyjne spätzle. Zmieniasz wkład i masz inny efekt tym samym narzędziem.
Dźwignia 41 cm mnoży Twoją siłę, a silikonowy uchwyt się nie ślizga. Pojemnik 450 ml ogranicza dosypywanie, a oparcie na krawędzi garnka daje stabilność.
Masywna stal nie wygina się i nie łamie pod naciskiem. Praskę łatwo rozebrać, można ją myć w zmywarce i działa dziś oraz za lata.
Idealna dla każdego, kto co tydzień robi puree, dla fanów domowego makaronu i dla wszystkich, którzy chcą narzędzie na długo. Rumy ułatwia kuchnię. Nareszcie.</t>
        </is>
      </c>
      <c r="S21" s="2" t="n">
        <v>795</v>
      </c>
      <c r="T21" s="2" t="inlineStr">
        <is>
          <t>kuchnia akcesoria prezent niemowlę dom potato ricer masher stainless steel spaetzle gnocchi press kitchen tool discs</t>
        </is>
      </c>
      <c r="U21" s="2" t="n">
        <v>116</v>
      </c>
      <c r="V21" s="3" t="n"/>
      <c r="W21" s="3" t="n"/>
    </row>
    <row r="22">
      <c r="A22" s="2" t="inlineStr">
        <is>
          <t>Potato Press 3 Discs</t>
        </is>
      </c>
      <c r="B22" s="2" t="inlineStr">
        <is>
          <t>SV</t>
        </is>
      </c>
      <c r="C22" s="2" t="inlineStr">
        <is>
          <t>NEW</t>
        </is>
      </c>
      <c r="D22" s="2" t="inlineStr">
        <is>
          <t>Rumy Potatispress i Rostfritt Stål, 3 Skivor, 450 ml, för Mos och Spätzle</t>
        </is>
      </c>
      <c r="E22" s="2" t="n">
        <v>73</v>
      </c>
      <c r="F22" s="2" t="inlineStr">
        <is>
          <t>Mosmaskin, för gnocchi och grönsaker, 41 cm hävarm, silikongrepp, tål diskmaskin, vilar på grytkanten</t>
        </is>
      </c>
      <c r="G22" s="2" t="n">
        <v>101</v>
      </c>
      <c r="H22" s="2" t="inlineStr">
        <is>
          <t>TRE SKIVOR FÖR VARJE RECEPT: Med 3 utbytbara skivor (fin, medel, grov) får du krämigt potatismos, spätzle, hemgjord gnocchi och passerade grönsaker, allt med en mospress.</t>
        </is>
      </c>
      <c r="I22" s="2" t="n">
        <v>170</v>
      </c>
      <c r="J22" s="2" t="inlineStr">
        <is>
          <t>ROBUST STÅL SOM HÅLLER: Helt i stål av livsmedelskvalitet som inte deformeras, för många år av intensiv användning. En hållbar potatismosare.</t>
        </is>
      </c>
      <c r="K22" s="2" t="n">
        <v>141</v>
      </c>
      <c r="L22" s="2" t="inlineStr">
        <is>
          <t>LÅNG HÄVARM, MINDRE KRAFT: Den ergonomiska hävarmen på 41 cm med halkfritt silikongrepp minskar ansträngningen, även med varma potatisar. Perfekt om du har mindre grepp i händerna.</t>
        </is>
      </c>
      <c r="M22" s="2" t="n">
        <v>180</v>
      </c>
      <c r="N22" s="2" t="inlineStr">
        <is>
          <t>STOR KAPACITET, LÄTT ATT RENGÖRA: Behållaren på 450 ml tar generösa portioner på en gång och alla delar tål diskmaskin. En potatisstamp utan gömda hörn.</t>
        </is>
      </c>
      <c r="O22" s="2" t="n">
        <v>152</v>
      </c>
      <c r="P22" s="2" t="inlineStr">
        <is>
          <t>REDO ATT ANVÄNDA: Pressen levereras med alla tre skivorna i lådan, redo för varje struktur på mos och färsk pasta. En mångsidig spätzlepress.</t>
        </is>
      </c>
      <c r="Q22" s="2" t="n">
        <v>141</v>
      </c>
      <c r="R22" s="2" t="inlineStr">
        <is>
          <t>MOS UTAN KLUMPAR. UTAN BESVÄR. VARJE GÅNG.
Dina kokta potatisar förtjänar ett krämigt mos, inte klumpar. Potatispressen från Rumy fixar det på några sekunder, med tre skivor för att välja struktur.
Fin för sammetslent mos, medel för rustik gnocchi, grov för traditionell spätzle. Du byter skiva och får ett annat resultat med samma verktyg.
Hävarmen på 41 cm multiplicerar din kraft och silikongreppet glider inte. Behållaren på 450 ml minskar påfyllningen och stödet på grytkanten ger stabilitet.
Det massiva stålet böjs eller går inte sönder under tryck. Pressen tas isär, tål diskmaskin och gör nytta idag och om många år.
Perfekt för dig som gör mos varje vecka, för älskare av hemgjord pasta och för alla som vill ha ett verktyg som håller. Rumy gör det enklare.</t>
        </is>
      </c>
      <c r="S22" s="2" t="n">
        <v>772</v>
      </c>
      <c r="T22" s="2" t="inlineStr">
        <is>
          <t>kök köksredskap present bebis laga mat hem potato ricer masher stainless steel spaetzle kitchen tool discs</t>
        </is>
      </c>
      <c r="U22" s="2" t="n">
        <v>106</v>
      </c>
      <c r="V22" s="3" t="n"/>
      <c r="W22" s="3" t="n"/>
    </row>
    <row r="23">
      <c r="A23" s="2" t="inlineStr">
        <is>
          <t>Cheese Grater 3-Pack</t>
        </is>
      </c>
      <c r="B23" s="2" t="inlineStr">
        <is>
          <t>DE</t>
        </is>
      </c>
      <c r="C23" s="2" t="inlineStr">
        <is>
          <t>NEW</t>
        </is>
      </c>
      <c r="D23" s="2" t="inlineStr">
        <is>
          <t>Rumy Käsereibe Handreibe Set 3-teilig, Fein Mittel Grob, Edelstahl, Schwarz</t>
        </is>
      </c>
      <c r="E23" s="2" t="n">
        <v>75</v>
      </c>
      <c r="F23" s="2" t="inlineStr">
        <is>
          <t>Gemüsereibe, für Parmesan, Zitrone und Schokolade, scharfe Klingen, rutschfester Griff, spülmaschinenfest</t>
        </is>
      </c>
      <c r="G23" s="2" t="n">
        <v>105</v>
      </c>
      <c r="H23" s="2" t="inlineStr">
        <is>
          <t>DREI RASPELGRÖSSEN FÜR JEDES REZEPT: Fein, mittel und grob liegen im Set bereit. So wird aus Parmesan feiner Schnee, aus Karotten werden Streifen und aus Mozzarella grobe Raspel. Die Parmesanreibe für jeden Bedarf.</t>
        </is>
      </c>
      <c r="I23" s="2" t="n">
        <v>214</v>
      </c>
      <c r="J23" s="2" t="inlineStr">
        <is>
          <t>SCHARFE KLINGEN, WENIGER KRAFTAUFWAND: Die Klingen aus Edelstahl raspeln Hartkäse, Zitronenschale, Schokolade und festes Gemüse mit wenig Druck. Auch als Zitronenreibe ideal.</t>
        </is>
      </c>
      <c r="K23" s="2" t="n">
        <v>174</v>
      </c>
      <c r="L23" s="2" t="inlineStr">
        <is>
          <t>RUTSCHFEST UND SICHER AUF DER ARBEITSPLATTE: Der schwarze Griff mit Gummifuß hält die Reibe an Ort und Stelle, sodass Sie kontrolliert raspeln. Eine rutschfeste Reibe, die nicht wegwandert.</t>
        </is>
      </c>
      <c r="M23" s="2" t="n">
        <v>189</v>
      </c>
      <c r="N23" s="2" t="inlineStr">
        <is>
          <t>EIN SET FÜR DIE GANZE KÜCHE: Ingwer, Knoblauch, Karotten, Zucchini oder Schokolade, jede Zutat bekommt die passende Struktur. Dieses Reiben-Set liegt immer griffbereit in der Schublade.</t>
        </is>
      </c>
      <c r="O23" s="2" t="n">
        <v>185</v>
      </c>
      <c r="P23" s="2" t="inlineStr">
        <is>
          <t>LEICHT ZU REINIGEN: Spülmaschinenfest oder schnell von Hand unter fließendem Wasser. Diese Küchenreibe bleibt scharf und begleitet Sie über Jahre.</t>
        </is>
      </c>
      <c r="Q23" s="2" t="n">
        <v>146</v>
      </c>
      <c r="R23" s="2" t="inlineStr">
        <is>
          <t>RICHTIGE REIBE. RICHTIGES ERGEBNIS. JEDES MAL.
Eine einzige Reibe zwingt Sie immer zum Kompromiss. Die Käsereibe von Rumy kommt als Set mit drei Größen und gibt jedem Gericht die Struktur, die es braucht.
Fein für Parmesan über der Pasta, mittel für Karotten im Salat, grob für Mozzarella auf der Pizza. Sie greifen zur passenden Reibe und sind fertig.
Die Klingen bestehen aus rostfreiem Stahl, der schwarze Griff trägt eine Gummibasis, die auf der Arbeitsfläche Halt gibt, auch mit nassen Händen.
Kurz abspülen oder in die Spülmaschine geben, mehr braucht es nicht. Diese Handreibe hält den Küchenalltag aus, heute und in Jahren.
Ob Risotto mit Parmesan, Schokolade auf dem Dessert oder Zitrusabrieb im Cocktail: Mit Rumy haben Sie immer die richtige Größe zur Hand.</t>
        </is>
      </c>
      <c r="S23" s="2" t="n">
        <v>773</v>
      </c>
      <c r="T23" s="2" t="inlineStr">
        <is>
          <t>obst muskat zitrusfrüchte geschenk cheese grater stainless steel lemon zester kitchen tool</t>
        </is>
      </c>
      <c r="U23" s="2" t="n">
        <v>90</v>
      </c>
      <c r="V23" s="3" t="n"/>
      <c r="W23" s="3" t="n"/>
    </row>
    <row r="24">
      <c r="A24" s="2" t="inlineStr">
        <is>
          <t>Cheese Grater 3-Pack</t>
        </is>
      </c>
      <c r="B24" s="2" t="inlineStr">
        <is>
          <t>ES</t>
        </is>
      </c>
      <c r="C24" s="2" t="inlineStr">
        <is>
          <t>NEW</t>
        </is>
      </c>
      <c r="D24" s="2" t="inlineStr">
        <is>
          <t>Rumy Rallador de Queso Manual, Pack de 3, Fino Medio Grueso, Inox, Negro</t>
        </is>
      </c>
      <c r="E24" s="2" t="n">
        <v>72</v>
      </c>
      <c r="F24" s="2" t="inlineStr">
        <is>
          <t>Rallador de verduras, para parmesano, limón y chocolate, cuchillas afiladas, mango antideslizante, apto lavavajillas</t>
        </is>
      </c>
      <c r="G24" s="2" t="n">
        <v>116</v>
      </c>
      <c r="H24" s="2" t="inlineStr">
        <is>
          <t>TRES TEXTURAS PARA CADA RECETA: Fino, medio y grueso en un solo pack. Parmesano como polvo, zanahoria en tiras o mozzarella gruesa, sin tener que elegir un único tamaño. Un rallador de parmesano para cada plato.</t>
        </is>
      </c>
      <c r="I24" s="2" t="n">
        <v>211</v>
      </c>
      <c r="J24" s="2" t="inlineStr">
        <is>
          <t>CUCHILLAS AFILADAS, MENOS ESFUERZO: Las cuchillas de acero inoxidable rallan queso curado, piel de limón, chocolate y verduras duras con menos fuerza. También funciona como rallador de limón.</t>
        </is>
      </c>
      <c r="K24" s="2" t="n">
        <v>191</v>
      </c>
      <c r="L24" s="2" t="inlineStr">
        <is>
          <t>ESTABLE Y SEGURO EN LA ENCIMERA: El mango negro antideslizante con base de goma mantiene el rallador en su sitio para rallar con control. Un rallador antideslizante que no se escapa.</t>
        </is>
      </c>
      <c r="M24" s="2" t="n">
        <v>182</v>
      </c>
      <c r="N24" s="2" t="inlineStr">
        <is>
          <t>UN PACK PARA TODA LA COCINA: Jengibre, ajo, zanahoria, calabacín o chocolate, cada ingrediente tiene su textura. Este set de ralladores queda siempre a mano en el cajón.</t>
        </is>
      </c>
      <c r="O24" s="2" t="n">
        <v>169</v>
      </c>
      <c r="P24" s="2" t="inlineStr">
        <is>
          <t>FÁCIL DE LIMPIAR: Apto para lavavajillas o un enjuague rápido bajo el grifo. Este rallador de cocina mantiene el filo y dura años.</t>
        </is>
      </c>
      <c r="Q24" s="2" t="n">
        <v>130</v>
      </c>
      <c r="R24" s="2" t="inlineStr">
        <is>
          <t>EL RALLADOR JUSTO. EL RESULTADO JUSTO. SIEMPRE.
Un solo rallador te obliga siempre a elegir mal. El rallador de queso Rumy llega en pack de tres tamaños y le da a cada plato la textura que necesita.
Fino para el parmesano sobre la pasta, medio para la zanahoria de la ensalada, grueso para la mozzarella de la pizza. Coges el que toca y listo.
Las cuchillas son de acero y el mango negro lleva una base de goma que agarra bien la superficie, incluso con las manos mojadas.
Se enjuaga bajo el grifo o va al lavavajillas, y ya está. Este rallador manual aguanta la cocina de cada día, hoy y dentro de años.
Un risotto con parmesano, chocolate rallado sobre un postre o ralladura en un cóctel: con Rumy siempre tienes el tamaño adecuado.</t>
        </is>
      </c>
      <c r="S24" s="2" t="n">
        <v>739</v>
      </c>
      <c r="T24" s="2" t="inlineStr">
        <is>
          <t>fruta nuez moscada cítricos utensilio regalo cheese grater stainless steel lemon zester kitchen tool hogar</t>
        </is>
      </c>
      <c r="U24" s="2" t="n">
        <v>106</v>
      </c>
      <c r="V24" s="3" t="n"/>
      <c r="W24" s="3" t="n"/>
    </row>
    <row r="25">
      <c r="A25" s="2" t="inlineStr">
        <is>
          <t>Cheese Grater 3-Pack</t>
        </is>
      </c>
      <c r="B25" s="2" t="inlineStr">
        <is>
          <t>FR</t>
        </is>
      </c>
      <c r="C25" s="2" t="inlineStr">
        <is>
          <t>NEW</t>
        </is>
      </c>
      <c r="D25" s="2" t="inlineStr">
        <is>
          <t>Rumy Râpe à Fromage Manuelle, Lot de 3, Fine Moyenne Grosse, Inox, Noir</t>
        </is>
      </c>
      <c r="E25" s="2" t="n">
        <v>71</v>
      </c>
      <c r="F25" s="2" t="inlineStr">
        <is>
          <t>Râpe à légumes, pour parmesan, citron et chocolat, lames affûtées, poignée antidérapante, lave-vaisselle</t>
        </is>
      </c>
      <c r="G25" s="2" t="n">
        <v>104</v>
      </c>
      <c r="H25" s="2" t="inlineStr">
        <is>
          <t>TROIS TEXTURES POUR CHAQUE RECETTE: Fine, moyenne et grosse dans un seul lot. Parmesan en poudre, carotte en filaments ou mozzarella en gros copeaux, sans choisir une seule taille. Une râpe à parmesan pour chaque besoin.</t>
        </is>
      </c>
      <c r="I25" s="2" t="n">
        <v>220</v>
      </c>
      <c r="J25" s="2" t="inlineStr">
        <is>
          <t>LAMES AFFÛTÉES, EFFORT RÉDUIT: Les lames en acier inoxydable râpent fromage affiné, zeste de citron, chocolat et légumes durs avec moins de force. Une vraie râpe à zeste.</t>
        </is>
      </c>
      <c r="K25" s="2" t="n">
        <v>170</v>
      </c>
      <c r="L25" s="2" t="inlineStr">
        <is>
          <t>STABLE ET SÛRE SUR LE PLAN: La poignée noire antidérapante à base caoutchoutée garde la râpe en place pour râper en toute maîtrise. Une râpe antidérapante qui ne glisse pas.</t>
        </is>
      </c>
      <c r="M25" s="2" t="n">
        <v>173</v>
      </c>
      <c r="N25" s="2" t="inlineStr">
        <is>
          <t>UN LOT POUR TOUTE LA CUISINE: Gingembre, ail, carotte, courgette ou chocolat, chaque ingrédient trouve sa texture. Ce set de râpes reste à portée de main dans le tiroir.</t>
        </is>
      </c>
      <c r="O25" s="2" t="n">
        <v>169</v>
      </c>
      <c r="P25" s="2" t="inlineStr">
        <is>
          <t>FACILE À NETTOYER: Au lave-vaisselle ou d'un rapide rinçage sous l'eau. Cette râpe de cuisine garde son tranchant et sert pendant des années.</t>
        </is>
      </c>
      <c r="Q25" s="2" t="n">
        <v>141</v>
      </c>
      <c r="R25" s="2" t="inlineStr">
        <is>
          <t>LA BONNE RÂPE. LE BON RÉSULTAT. À CHAQUE FOIS.
Une seule râpe vous oblige toujours à un compromis. La râpe à fromage Rumy arrive en lot de trois tailles et donne à chaque plat la texture qu'il demande.
Fine pour le parmesan sur les pâtes, moyenne pour les carottes de la salade, grosse pour la mozzarella de la pizza. Vous prenez celle qu'il faut, et c'est tout.
Les lames sont en acier et la poignée noire possède une base en caoutchouc qui adhère au plan de travail, même avec les mains mouillées.
Un rinçage ou le lave-vaisselle suffit. Cette râpe manuelle tient la cuisine de tous les jours, aujourd'hui et dans des années.
Risotto au parmesan, chocolat râpé sur un dessert ou zeste dans un cocktail : avec Rumy, vous avez toujours la bonne taille sous la main.</t>
        </is>
      </c>
      <c r="S25" s="2" t="n">
        <v>770</v>
      </c>
      <c r="T25" s="2" t="inlineStr">
        <is>
          <t>fruits muscade agrumes ustensile cadeau cheese grater stainless steel lemon kitchen tool maison</t>
        </is>
      </c>
      <c r="U25" s="2" t="n">
        <v>95</v>
      </c>
      <c r="V25" s="3" t="n"/>
      <c r="W25" s="3" t="n"/>
    </row>
    <row r="26">
      <c r="A26" s="2" t="inlineStr">
        <is>
          <t>Cheese Grater 3-Pack</t>
        </is>
      </c>
      <c r="B26" s="2" t="inlineStr">
        <is>
          <t>IT</t>
        </is>
      </c>
      <c r="C26" s="2" t="inlineStr">
        <is>
          <t>PASTED</t>
        </is>
      </c>
      <c r="D26" s="2" t="inlineStr">
        <is>
          <t>Rumy Grattugia Formaggio Manuale, Set da 3, Fine Media Grossa, Inox, Nero</t>
        </is>
      </c>
      <c r="E26" s="2" t="n">
        <v>73</v>
      </c>
      <c r="F26" s="2" t="inlineStr">
        <is>
          <t>Grattugia verdure, per parmigiano, limone e cioccolato, lame affilate, manico antiscivolo, lavabile in lavastoviglie</t>
        </is>
      </c>
      <c r="G26" s="2" t="n">
        <v>116</v>
      </c>
      <c r="H26" s="2" t="inlineStr">
        <is>
          <t>TRE TEXTURE PER OGNI RICETTA: Ricevi tre grattugie con fori fine, medio e grosso per grattugiare parmigiano spolverato, julienne di carote o cubetti per pizza, senza dover scegliere una sola dimensione come i modelli singoli.</t>
        </is>
      </c>
      <c r="I26" s="2" t="n">
        <v>225</v>
      </c>
      <c r="J26" s="2" t="inlineStr">
        <is>
          <t>LAME IN ACCIAIO INOX ULTRA-AFFILATE: Le lame rasoio in acciaio inossidabile premium grattugiano formaggio stagionato, scorza di limone, cioccolato e verdure dure con meno sforzo e senza arrugginire mai.</t>
        </is>
      </c>
      <c r="K26" s="2" t="n">
        <v>202</v>
      </c>
      <c r="L26" s="2" t="inlineStr">
        <is>
          <t>IMPUGNATURA ERGONOMICA SICURA: Il manico nero antiscivolo con base gommata garantisce stabilità su qualsiasi superficie, così puoi grattugiare con controllo totale senza che la grattugia scivoli o cada.</t>
        </is>
      </c>
      <c r="M26" s="2" t="n">
        <v>202</v>
      </c>
      <c r="N26" s="2" t="inlineStr">
        <is>
          <t>MULTIFUNZIONE DA CUCINA PROFESSIONALE: Perfette per parmigiano, limone, zenzero, aglio, cioccolato, verdure e frutta: trasforma ogni ingrediente nella consistenza esatta richiesta dalla tua preparazione.</t>
        </is>
      </c>
      <c r="O26" s="2" t="n">
        <v>203</v>
      </c>
      <c r="P26" s="2" t="inlineStr">
        <is>
          <t>SET COMPLETO PRONTO ALL'USO: Il set da 3 pezzi con impugnatura nera ti offre la grattugia giusta per ogni occasione, dall'uso quotidiano alle cene eleganti, sempre a portata di mano nel cassetto.</t>
        </is>
      </c>
      <c r="Q26" s="2" t="n">
        <v>195</v>
      </c>
      <c r="R26" s="2" t="inlineStr">
        <is>
          <t>Finalmente hai la grattugia giusta per ogni piatto. Il Set 3 Grattugie Rumy ti libera dalla frustrazione di dover scegliere una sola dimensione: ricevi tre grattugie professionali con fori fine, medio e grosso, così ottieni sempre la texture perfetta.
Perché scegliere il nostro set da 3 grattugie?
Tre dimensioni versatili: Fine per spolverare parmigiano sui tuoi primi, media per verdure julienne nelle insalate, grossa per cubetti di mozzarella sulla pizza
Lame affilate durevoli: Acciaio inossidabile premium con angolo di taglio ottimizzato per grattugiare velocemente senza affaticare il polso
Impugnatura antiscivolo: Manico nero ergonomico con base gommata che aderisce al piano di lavoro per sicurezza totale
Multifunzione: Ideale per formaggio stagionato, scorza di agrumi, cioccolato, zenzero, aglio, carote, zucchine e molto altro
Facile da pulire: Lavabile in lavastoviglie o velocemente a mano sotto acqua corrente
La soluzione completa per ogni cucina
Non accontentarti di una sola grattugia che ti costringe a compromessi. Con il nostro set hai sempre quella giusta: fine per guarnire con eleganza, media per preparazioni quotidiane, grossa per gratinare e cucinare. Ogni grattugia è progettata con manico nero confortevole che garantisce presa salda anche con mani bagnate.
Qualità professionale, uso domestico
Le lame in acciaio inox mantengono il filo tagliente nel tempo e non arrugginiscono mai, proprio come le grattugie dei ristoranti professionali. Che tu stia preparando un risotto al parmigiano, decorando un dolce con cioccolato grattugiato o aggiungendo scorza di limone fresco a un cocktail, avrai sempre lo strumento perfetto.
Specifiche tecniche:
Contenuto: 3 grattugie (fine, media, grossa)
Materiale lame: Acciaio inossidabile premium
Impugnatura: Nera antiscivolo con base gommata
Manutenzione: Lavabile in lavastoviglie
Marca: Rumy
Ordina oggi il tuo Set 3 Grattugie Rumy e scopri la differenza di avere sempre la dimensione giusta per ogni ricetta.</t>
        </is>
      </c>
      <c r="S26" s="4" t="n">
        <v>2001</v>
      </c>
      <c r="T26" s="2" t="inlineStr">
        <is>
          <t>grattuggia cheese grater gratta</t>
        </is>
      </c>
      <c r="U26" s="2" t="n">
        <v>31</v>
      </c>
      <c r="V26" s="3" t="n"/>
      <c r="W26" s="3" t="n"/>
    </row>
    <row r="27">
      <c r="A27" s="2" t="inlineStr">
        <is>
          <t>Cheese Grater 3-Pack</t>
        </is>
      </c>
      <c r="B27" s="2" t="inlineStr">
        <is>
          <t>NL</t>
        </is>
      </c>
      <c r="C27" s="2" t="inlineStr">
        <is>
          <t>NEW</t>
        </is>
      </c>
      <c r="D27" s="2" t="inlineStr">
        <is>
          <t>Rumy Kaasrasp Handmatig, Set van 3, Fijn Middel Grof, RVS, Zwart Handvat</t>
        </is>
      </c>
      <c r="E27" s="2" t="n">
        <v>72</v>
      </c>
      <c r="F27" s="2" t="inlineStr">
        <is>
          <t>Groenteraspen, voor parmezaan, citroen en chocolade, scherpe messen, antislip handvat, vaatwasserbestendig</t>
        </is>
      </c>
      <c r="G27" s="2" t="n">
        <v>106</v>
      </c>
      <c r="H27" s="2" t="inlineStr">
        <is>
          <t>DRIE STRUCTUREN VOOR ELK RECEPT: Fijn, middel en grof in één set. Parmezaan als stof, wortel in sliertjes of mozzarella grof geraspt, zonder maar één maat te kunnen kiezen. Een parmezaanrasp voor elk gerecht.</t>
        </is>
      </c>
      <c r="I27" s="2" t="n">
        <v>208</v>
      </c>
      <c r="J27" s="2" t="inlineStr">
        <is>
          <t>SCHERPE MESSEN, MINDER KRACHT: De roestvrijstalen messen raspen harde kaas, citroenschil, chocolade en stevige groenten met minder moeite. Ook een prima citroenrasp.</t>
        </is>
      </c>
      <c r="K27" s="2" t="n">
        <v>165</v>
      </c>
      <c r="L27" s="2" t="inlineStr">
        <is>
          <t>STABIEL EN VEILIG OP HET BLAD: Het zwarte antislip handvat met rubberen basis houdt de rasp op zijn plaats zodat je met controle raspt. Een antislip rasp die niet wegschuift.</t>
        </is>
      </c>
      <c r="M27" s="2" t="n">
        <v>174</v>
      </c>
      <c r="N27" s="2" t="inlineStr">
        <is>
          <t>EEN SET VOOR DE HELE KEUKEN: Gember, knoflook, wortel, courgette of chocolade, elk ingrediënt krijgt de juiste structuur. Deze raspenset ligt altijd binnen handbereik.</t>
        </is>
      </c>
      <c r="O27" s="2" t="n">
        <v>167</v>
      </c>
      <c r="P27" s="2" t="inlineStr">
        <is>
          <t>EENVOUDIG SCHOON TE MAKEN: In de vaatwasser of even afspoelen onder de kraan. Deze keukenrasp blijft scherp en gaat jaren mee.</t>
        </is>
      </c>
      <c r="Q27" s="2" t="n">
        <v>126</v>
      </c>
      <c r="R27" s="2" t="inlineStr">
        <is>
          <t>DE JUISTE RASP. HET JUISTE RESULTAAT. ELKE KEER.
Eén rasp dwingt je altijd tot een compromis. De kaasrasp van Rumy komt als set van drie maten en geeft elk gerecht de structuur die het nodig heeft.
Fijn voor parmezaan over de pasta, middel voor wortel in de salade, grof voor mozzarella op de pizza. Je pakt de juiste en klaar.
De messen zijn van staal en het zwarte handvat heeft een rubberen basis die grip geeft op het werkblad, ook met natte handen.
Even afspoelen of in de vaatwasser en klaar. Deze handrasp kan de dagelijkse keuken aan, vandaag en over jaren.
Risotto met parmezaan, geraspte chocolade op een dessert of citroenschil in een cocktail: met Rumy heb je altijd de juiste maat bij de hand.</t>
        </is>
      </c>
      <c r="S27" s="2" t="n">
        <v>711</v>
      </c>
      <c r="T27" s="2" t="inlineStr">
        <is>
          <t>fruit nootmuskaat citrus cadeau cheese grater stainless steel parmesan lemon zester kitchen tool huis</t>
        </is>
      </c>
      <c r="U27" s="2" t="n">
        <v>101</v>
      </c>
      <c r="V27" s="3" t="n"/>
      <c r="W27" s="3" t="n"/>
    </row>
    <row r="28">
      <c r="A28" s="2" t="inlineStr">
        <is>
          <t>Cheese Grater 3-Pack</t>
        </is>
      </c>
      <c r="B28" s="2" t="inlineStr">
        <is>
          <t>PL</t>
        </is>
      </c>
      <c r="C28" s="2" t="inlineStr">
        <is>
          <t>NEW</t>
        </is>
      </c>
      <c r="D28" s="2" t="inlineStr">
        <is>
          <t>Rumy Tarka do Sera Ręczna, Zestaw 3, Drobna Średnia Gruba, Stal, Czarna</t>
        </is>
      </c>
      <c r="E28" s="2" t="n">
        <v>71</v>
      </c>
      <c r="F28" s="2" t="inlineStr">
        <is>
          <t>Tarka do warzyw, do parmezanu, cytryny i czekolady, ostre ostrza, antypoślizgowy uchwyt, do zmywarki</t>
        </is>
      </c>
      <c r="G28" s="2" t="n">
        <v>100</v>
      </c>
      <c r="H28" s="2" t="inlineStr">
        <is>
          <t>TRZY STRUKTURY DO KAŻDEGO PRZEPISU: Drobna, średnia i gruba w jednym zestawie. Parmezan jak pył, marchewka w słupki albo gruba mozzarella, bez wyboru tylko jednego rozmiaru. Tarka do parmezanu na każdą okazję.</t>
        </is>
      </c>
      <c r="I28" s="2" t="n">
        <v>209</v>
      </c>
      <c r="J28" s="2" t="inlineStr">
        <is>
          <t>OSTRE OSTRZA, MNIEJ WYSIŁKU: Ostrza ze stali nierdzewnej ścierają twardy ser, skórkę cytryny, czekoladę i twarde warzywa małym wysiłkiem. To także tarka do cytryny.</t>
        </is>
      </c>
      <c r="K28" s="2" t="n">
        <v>164</v>
      </c>
      <c r="L28" s="2" t="inlineStr">
        <is>
          <t>STABILNA I BEZPIECZNA NA BLACIE: Czarny uchwyt z gumową podstawą trzyma tarkę na miejscu, więc trzesz z kontrolą. Tarka antypoślizgowa, która nie ucieka.</t>
        </is>
      </c>
      <c r="M28" s="2" t="n">
        <v>153</v>
      </c>
      <c r="N28" s="2" t="inlineStr">
        <is>
          <t>ZESTAW NA CAŁĄ KUCHNIĘ: Imbir, czosnek, marchew, cukinia lub czekolada, każdy składnik dostaje właściwą strukturę. Ten zestaw tarek zawsze masz pod ręką w szufladzie.</t>
        </is>
      </c>
      <c r="O28" s="2" t="n">
        <v>166</v>
      </c>
      <c r="P28" s="2" t="inlineStr">
        <is>
          <t>ŁATWA W CZYSZCZENIU: Do zmywarki albo szybko pod bieżącą wodą. Ta tarka kuchenna zachowuje ostrość i służy latami.</t>
        </is>
      </c>
      <c r="Q28" s="2" t="n">
        <v>114</v>
      </c>
      <c r="R28" s="2" t="inlineStr">
        <is>
          <t>WŁAŚCIWA TARKA. WŁAŚCIWY EFEKT. ZA KAŻDYM RAZEM.
Jedna tarka zawsze zmusza do kompromisu. Tarka do sera Rumy to zestaw trzech rozmiarów, który daje każdemu daniu potrzebną strukturę.
Drobna do parmezanu na makaronie, średnia do marchewki w sałatce, gruba do mozzarelli na pizzy. Bierzesz właściwą i gotowe.
Ostrza są ze stali, a czarny uchwyt ma gumową podstawę, która trzyma się blatu nawet przy mokrych dłoniach.
Opłucz ją albo włóż do zmywarki, to wszystko. Ta tarka ręczna wytrzyma codzienną kuchnię, dziś i za lata.
Risotto z parmezanem, starta czekolada na deserze albo skórka w koktajlu: z Rumy zawsze masz właściwy rozmiar pod ręką. Nareszcie.</t>
        </is>
      </c>
      <c r="S28" s="2" t="n">
        <v>656</v>
      </c>
      <c r="T28" s="2" t="inlineStr">
        <is>
          <t>owoce gałka cytrusy akcesoria prezent cheese grater stainless steel parmesan lemon zester kitchen tool set dom</t>
        </is>
      </c>
      <c r="U28" s="2" t="n">
        <v>110</v>
      </c>
      <c r="V28" s="3" t="n"/>
      <c r="W28" s="3" t="n"/>
    </row>
    <row r="29">
      <c r="A29" s="2" t="inlineStr">
        <is>
          <t>Cheese Grater 3-Pack</t>
        </is>
      </c>
      <c r="B29" s="2" t="inlineStr">
        <is>
          <t>SV</t>
        </is>
      </c>
      <c r="C29" s="2" t="inlineStr">
        <is>
          <t>NEW</t>
        </is>
      </c>
      <c r="D29" s="2" t="inlineStr">
        <is>
          <t>Rumy Rivjärn för Ost, Set om 3, Fin Medel Grov, Rostfritt Stål, Svart</t>
        </is>
      </c>
      <c r="E29" s="2" t="n">
        <v>69</v>
      </c>
      <c r="F29" s="2" t="inlineStr">
        <is>
          <t>Grönsaksrivjärn, för parmesan, citron och choklad, vassa blad, halkfritt grepp, tål diskmaskin</t>
        </is>
      </c>
      <c r="G29" s="2" t="n">
        <v>94</v>
      </c>
      <c r="H29" s="2" t="inlineStr">
        <is>
          <t>TRE STRUKTURER FÖR VARJE RECEPT: Fin, medel och grov i ett set. Parmesan som puder, morot i strimlor eller grov mozzarella, utan att behöva välja en enda storlek. Ett parmesanrivjärn för varje behov.</t>
        </is>
      </c>
      <c r="I29" s="2" t="n">
        <v>199</v>
      </c>
      <c r="J29" s="2" t="inlineStr">
        <is>
          <t>VASSA BLAD, MINDRE KRAFT: Bladen av rostfritt stål river hård ost, citronskal, choklad och fast grönsak med mindre ansträngning. Även ett bra citronrivjärn.</t>
        </is>
      </c>
      <c r="K29" s="2" t="n">
        <v>156</v>
      </c>
      <c r="L29" s="2" t="inlineStr">
        <is>
          <t>STABILT OCH SÄKERT PÅ BÄNKEN: Det svarta greppet med gummibas håller rivjärnet på plats så att du river med kontroll. Ett halkfritt rivjärn som inte glider.</t>
        </is>
      </c>
      <c r="M29" s="2" t="n">
        <v>156</v>
      </c>
      <c r="N29" s="2" t="inlineStr">
        <is>
          <t>ETT SET FÖR HELA KÖKET: Ingefära, vitlök, morot, zucchini eller choklad, varje ingrediens får rätt struktur. Det här rivjärnsetet ligger alltid nära till hands i lådan.</t>
        </is>
      </c>
      <c r="O29" s="2" t="n">
        <v>168</v>
      </c>
      <c r="P29" s="2" t="inlineStr">
        <is>
          <t>LÄTT ATT RENGÖRA: I diskmaskinen eller snabbt under rinnande vatten. Det här köksrivjärnet behåller skärpan och håller i många år.</t>
        </is>
      </c>
      <c r="Q29" s="2" t="n">
        <v>130</v>
      </c>
      <c r="R29" s="2" t="inlineStr">
        <is>
          <t>RÄTT RIVJÄRN. RÄTT RESULTAT. VARJE GÅNG.
Ett enda rivjärn tvingar dig alltid till kompromisser. Rivjärnet för ost från Rumy kommer som ett set med tre storlekar och ger varje rätt den struktur den behöver.
Fint till parmesan över pastan, medel till morot i salladen, grovt till mozzarella på pizzan. Du tar rätt järn och är klar.
Bladen är av stål och det svarta skaftet har en gummibas som greppar bänken, även med blöta händer.
Skölj av det eller sätt in det i diskmaskinen, det är allt. Det här handrivjärnet klarar vardagens kök, idag och om många år.
Risotto med parmesan, riven choklad på en dessert eller citronskal i en cocktail: med Rumy har du alltid rätt storlek till hands.</t>
        </is>
      </c>
      <c r="S29" s="2" t="n">
        <v>690</v>
      </c>
      <c r="T29" s="2" t="inlineStr">
        <is>
          <t>frukt muskot citrus köksredskap present cheese grater stainless steel lemon zester kitchen tool hem</t>
        </is>
      </c>
      <c r="U29" s="2" t="n">
        <v>99</v>
      </c>
      <c r="V29" s="3" t="n"/>
      <c r="W29" s="3" t="n"/>
    </row>
    <row r="30">
      <c r="A30" s="2" t="inlineStr">
        <is>
          <t>Smash Burger Press</t>
        </is>
      </c>
      <c r="B30" s="2" t="inlineStr">
        <is>
          <t>DE</t>
        </is>
      </c>
      <c r="C30" s="2" t="inlineStr">
        <is>
          <t>PASTED</t>
        </is>
      </c>
      <c r="D30" s="2" t="inlineStr">
        <is>
          <t>Flammwerk Smash Burger Presse aus Edelstahl 430, Rund, Höhenverstellbar</t>
        </is>
      </c>
      <c r="E30" s="2" t="n">
        <v>71</v>
      </c>
      <c r="F30" s="2" t="inlineStr">
        <is>
          <t>Burgerpresse, Smasher, für Gusseisenpfanne und Grillplatte, auch für Rösti und Sandwiches, ohne Ritzen, hitzebeständig</t>
        </is>
      </c>
      <c r="G30" s="2" t="n">
        <v>118</v>
      </c>
      <c r="H30" s="2" t="inlineStr">
        <is>
          <t>PERFEKTE KRUSTE OHNE DICKE MITTE: Die breite, flache Basis verteilt Druck gleichmäßig über das gesamte Patty – so entsteht eine durchgehende Maillard-Kruste statt dicker Ränder und dünner Ecken.</t>
        </is>
      </c>
      <c r="I30" s="2" t="n">
        <v>194</v>
      </c>
      <c r="J30" s="2" t="inlineStr">
        <is>
          <t>VOLLES KÖRPERGEWICHT SICHER EINSETZEN: Der stabile Rundgriff liegt in optimaler Höhe, damit Sie mit Arm und Körpergewicht pressen können, ohne dass Ihre Hand der 250°C heißen Pfanne gefährlich nahe kommt.</t>
        </is>
      </c>
      <c r="K30" s="2" t="n">
        <v>204</v>
      </c>
      <c r="L30" s="2" t="inlineStr">
        <is>
          <t>EXTREM HITZEBESTÄNDIG OHNE VERZIEHEN: Vollständig aus rostfreiem 430 Edelstahl gefertigt – verträgt die Extremhitze von vorgeheiztem Gusseisen und Grillplatten, ohne sich zu verziehen oder Fremdgeschmack abzugeben.</t>
        </is>
      </c>
      <c r="M30" s="2" t="n">
        <v>214</v>
      </c>
      <c r="N30" s="2" t="inlineStr">
        <is>
          <t>UNIVERSELL FÜR ALLE FLACHEN KOCHFLÄCHEN: Funktioniert auf jeder flachen, heißen Oberfläche – Gusseisenpfanne, Grillplatte, Flat-Top-BBQ – ohne Einschränkungen oder Anpassungen.</t>
        </is>
      </c>
      <c r="O30" s="2" t="n">
        <v>176</v>
      </c>
      <c r="P30" s="2" t="inlineStr">
        <is>
          <t>VIELSEITIG FÜR RÖSTI, SANDWICHES UND MEHR: Der gleiche gleichmäßige Druck funktioniert auch bei Hash Browns, knusprigen Kartoffeln und gegrillten Sandwiches – ein Werkzeug für zahlreiche Anwendungen.</t>
        </is>
      </c>
      <c r="Q30" s="2" t="n">
        <v>199</v>
      </c>
      <c r="R30" s="2" t="inlineStr">
        <is>
          <t>Smash Burger wie vom Profi – mit der Flammwerk Burgerpresse aus Edelstahl
Sie kennen das Problem: Selbstgemachte Burger bekommen nie diese knusprige, karamellisierte Kruste wie beim Lieblingsimbiss. Der Grund? Ungleichmäßiger Druck. Ein Pfannenwender konzentriert die Kraft auf einen Punkt. Ein Topfdeckel rutscht weg. Improvisation bringt Ihre Hand gefährlich nah an glühendes Metall.
Diese Burger Presse löst alle drei Probleme auf einmal:
Gleichmäßige Kruste durch flächigen Druck: Die runde Basis deckt das gesamte Patty ab und verteilt Ihr Gewicht gleichmäßig – so entsteht die Maillard-Reaktion überall, nicht nur in der Mitte.
Sicherer Abstand zur Hitze: Der ergonomische Edelstahlgriff liegt hoch genug, damit Sie mit vollem Körpergewicht arbeiten können, ohne sich die Hand zu verbrennen.
Hält extremer Hitze stand: Für echte Smash Burger brauchen Sie 250°C und mehr. Diese Presse aus robustem 430 Edelstahl verzieht sich nicht, schmilzt nicht und gibt keine Kunststoffaromen ab.
Funktioniert überall, wo es heiß und flach ist:
Ob Gusseisenpfanne auf dem Herd, Grillplatte im Garten oder Flat-Top auf dem Gasgrill – diese Hamburgerpresse passt sich jeder Kochfläche an.
Blitzschnell sauber, ohne versteckte Ecken:
Ein durchgehendes Stück Edelstahl ohne Ritzen, Nieten oder Fugen. Fett hat nirgendwo die Chance, sich festzusetzen. Kurz unter heißem Wasser abspülen, abwischen, fertig.
Mehr als nur Burger:
Pressen Sie Rösti knusprig flach, geben Sie Kartoffeln auf der Grillplatte maximale Kontaktfläche, oder drücken Sie Sandwiches gleichmäßig an – dieselbe Technik, vielfältige Ergebnisse.
Höhenverstellbar für verschiedene Patty-Stärken:
Dank der Höhenverstellung können Sie die Presse optimal an die gewünschte Patty-Dicke anpassen – von hauchdünn und extra-kross bis klassisch saftig.
Holen Sie sich die Kruste, die Sie verdienen. Bestellen Sie jetzt Ihre Flammwerk Smash Burger Presse.</t>
        </is>
      </c>
      <c r="S30" s="4" t="n">
        <v>1913</v>
      </c>
      <c r="T30" s="2" t="inlineStr">
        <is>
          <t>bürger paddy patties zubehör glocke grillen grillzubehör</t>
        </is>
      </c>
      <c r="U30" s="2" t="n">
        <v>56</v>
      </c>
      <c r="V30" s="3" t="n"/>
      <c r="W30" s="3" t="n"/>
    </row>
    <row r="31">
      <c r="A31" s="2" t="inlineStr">
        <is>
          <t>Smash Burger Press</t>
        </is>
      </c>
      <c r="B31" s="2" t="inlineStr">
        <is>
          <t>ES</t>
        </is>
      </c>
      <c r="C31" s="2" t="inlineStr">
        <is>
          <t>NEW</t>
        </is>
      </c>
      <c r="D31" s="2" t="inlineStr">
        <is>
          <t>Flammwerk Prensa Smash Burger Acero 430, Redonda, Altura Regulable</t>
        </is>
      </c>
      <c r="E31" s="2" t="n">
        <v>66</v>
      </c>
      <c r="F31" s="2" t="inlineStr">
        <is>
          <t>Aplastador de hamburguesas, para sartén de hierro, plancha y barbacoa, mango cilíndrico, también para rösti y sándwiches</t>
        </is>
      </c>
      <c r="G31" s="2" t="n">
        <v>120</v>
      </c>
      <c r="H31" s="2" t="inlineStr">
        <is>
          <t>COSTRA UNIFORME EN TODA LA SUPERFICIE: La base plana y pesada reparte la presión de forma pareja sobre toda la hamburguesa y crea una reacción de Maillard uniforme, sin bordes finos ni centro grueso. Una prensa para hamburguesas que acierta.</t>
        </is>
      </c>
      <c r="I31" s="2" t="n">
        <v>241</v>
      </c>
      <c r="J31" s="2" t="inlineStr">
        <is>
          <t>PALANCA SEGURA CON TODO TU PESO: El mango cilíndrico te deja aplastar con fuerza y mantener las manos lejos de la sartén a 250 °C, algo difícil con tapas o espátulas improvisadas.</t>
        </is>
      </c>
      <c r="K31" s="2" t="n">
        <v>179</v>
      </c>
      <c r="L31" s="2" t="inlineStr">
        <is>
          <t>RESISTE EL CALOR SIN DEFORMARSE: Hecha de una sola pieza, pensada para sartenes de hierro precalentadas hasta humear, sin plástico que se derrita ni metal fino que se doble. Una prensa smash para altas temperaturas.</t>
        </is>
      </c>
      <c r="M31" s="2" t="n">
        <v>215</v>
      </c>
      <c r="N31" s="2" t="inlineStr">
        <is>
          <t>VÁLIDA PARA CUALQUIER SUPERFICIE PLANA: Funciona en sartén de hierro fundido, planchas eléctricas, barbacoas de plancha y parrillas, sin adaptaciones. Un aplastador para plancha versátil.</t>
        </is>
      </c>
      <c r="O31" s="2" t="n">
        <v>187</v>
      </c>
      <c r="P31" s="2" t="inlineStr">
        <is>
          <t>LIMPIEZA INSTANTÁNEA Y MÁS USOS: Sin rendijas donde se acumule la grasa, basta aclararla con agua caliente y secarla. También sirve para rösti crujientes, patatas aplastadas y sándwiches prensados.</t>
        </is>
      </c>
      <c r="Q31" s="2" t="n">
        <v>197</v>
      </c>
      <c r="R31" s="2" t="inlineStr">
        <is>
          <t>COSTRA PERFECTA. CERO COMPLICACIONES. EN CADA BURGER.
¿Has intentado aplastar una hamburguesa con una espátula y solo has conseguido un centro grueso y bordes quemados? El problema no eres tú, es la herramienta. La prensa smash burger Flammwerk está pensada para la costra que hace irresistible una smash burger.
Su base circular ancha reparte tu peso de forma pareja sobre la carne, de modo que cada milímetro toca la sartén caliente a la vez. El resultado: caramelización uniforme, jugos dentro y costra crujiente fuera.
El mango cilíndrico sirve de palanca y mantiene los dedos a distancia de la superficie a 250 °C. El acero 430 de una pieza no se deforma con el calor y no tiene juntas ni remaches donde se acumule la suciedad.
Aclararla con agua caliente basta. Rinde igual hoy y dentro de años, y vale lo mismo para rösti, patatas y sándwiches con queso fundido.
Para burgers americanas con la familia o recetas de comida callejera, esta prensa te da el control de un profesional en tu casa.</t>
        </is>
      </c>
      <c r="S31" s="2" t="n">
        <v>1003</v>
      </c>
      <c r="T31" s="2" t="inlineStr">
        <is>
          <t>cocina utensilio regalo press stainless steel patty flat top grill tool cast iron</t>
        </is>
      </c>
      <c r="U31" s="2" t="n">
        <v>81</v>
      </c>
      <c r="V31" s="3" t="n"/>
      <c r="W31" s="3" t="n"/>
    </row>
    <row r="32">
      <c r="A32" s="2" t="inlineStr">
        <is>
          <t>Smash Burger Press</t>
        </is>
      </c>
      <c r="B32" s="2" t="inlineStr">
        <is>
          <t>FR</t>
        </is>
      </c>
      <c r="C32" s="2" t="inlineStr">
        <is>
          <t>NEW</t>
        </is>
      </c>
      <c r="D32" s="2" t="inlineStr">
        <is>
          <t>Flammwerk Presse Smash Burger Inox 430, Ronde, Hauteur Réglable, Plancha</t>
        </is>
      </c>
      <c r="E32" s="2" t="n">
        <v>72</v>
      </c>
      <c r="F32" s="2" t="inlineStr">
        <is>
          <t>Presse à hamburger, pour poêle en fonte, plaque et barbecue, manche cylindrique, aussi pour röstis et sandwichs</t>
        </is>
      </c>
      <c r="G32" s="2" t="n">
        <v>111</v>
      </c>
      <c r="H32" s="2" t="inlineStr">
        <is>
          <t>CROÛTE UNIFORME SUR TOUTE LA SURFACE: La base plate et lourde répartit la pression de façon homogène sur le steak et crée une réaction de Maillard régulière, sans bords fins ni centre épais. Une presse à burger qui réussit.</t>
        </is>
      </c>
      <c r="I32" s="2" t="n">
        <v>223</v>
      </c>
      <c r="J32" s="2" t="inlineStr">
        <is>
          <t>LEVIER SÛR AVEC TOUT VOTRE POIDS: Le manche cylindrique vous permet d'écraser avec force en gardant les mains loin de la poêle à 250 °C, ce que couvercles et spatules improvisés ne permettent pas.</t>
        </is>
      </c>
      <c r="K32" s="2" t="n">
        <v>196</v>
      </c>
      <c r="L32" s="2" t="inlineStr">
        <is>
          <t>RÉSISTE À LA CHALEUR SANS SE DÉFORMER: D'une seule pièce, conçue pour des poêles en fonte préchauffées jusqu'à la fumée, sans plastique qui fond ni métal fin qui plie. Une presse smash pour hautes températures.</t>
        </is>
      </c>
      <c r="M32" s="2" t="n">
        <v>210</v>
      </c>
      <c r="N32" s="2" t="inlineStr">
        <is>
          <t>COMPATIBLE AVEC TOUTE SURFACE PLATE: Elle fonctionne sur poêle en fonte, plaque électrique, plancha et barbecue, sans adaptation. Un écrase-burger polyvalent.</t>
        </is>
      </c>
      <c r="O32" s="2" t="n">
        <v>158</v>
      </c>
      <c r="P32" s="2" t="inlineStr">
        <is>
          <t>NETTOYAGE INSTANTANÉ ET USAGES MULTIPLES: Sans fente où la graisse s'accumule, il suffit de rincer à l'eau chaude et d'essuyer. Elle convient aussi pour des röstis croustillants, des pommes de terre écrasées et des sandwichs pressés.</t>
        </is>
      </c>
      <c r="Q32" s="2" t="n">
        <v>233</v>
      </c>
      <c r="R32" s="2" t="inlineStr">
        <is>
          <t>CROÛTE PARFAITE. ZÉRO COMPLICATION. À CHAQUE BURGER.
Vous avez déjà essayé d'écraser un burger à la spatule pour obtenir seulement un centre épais et des bords brûlés ? Le problème, ce n'est pas vous, c'est l'outil. La presse smash burger Flammwerk est conçue pour la croûte qui rend un smash burger irrésistible.
Sa large base ronde répartit votre poids de façon régulière sur la viande, si bien que chaque millimètre touche la poêle brûlante en même temps. Résultat : caramélisation homogène, jus à l'intérieur, croûte croustillante à l'extérieur.
Le manche cylindrique sert de levier et garde vos doigts à distance de la surface à 250 °C. L'acier 430 d'une seule pièce résiste à la chaleur et n'a ni joint ni rivet où la saleté s'accumule.
Un rinçage à l'eau chaude suffit. Elle reste fidèle aujourd'hui et dans des années, aussi bien pour les röstis que pour les sandwichs au fromage fondu.
Burgers à l'américaine en famille ou recettes de street food : cette presse vous donne le contrôle d'un pro à la maison.</t>
        </is>
      </c>
      <c r="S32" s="2" t="n">
        <v>1020</v>
      </c>
      <c r="T32" s="2" t="inlineStr">
        <is>
          <t>cuisine grill ustensile cadeau stainless steel patty flat top tool cast iron</t>
        </is>
      </c>
      <c r="U32" s="2" t="n">
        <v>76</v>
      </c>
      <c r="V32" s="3" t="n"/>
      <c r="W32" s="3" t="n"/>
    </row>
    <row r="33">
      <c r="A33" s="2" t="inlineStr">
        <is>
          <t>Smash Burger Press</t>
        </is>
      </c>
      <c r="B33" s="2" t="inlineStr">
        <is>
          <t>IT</t>
        </is>
      </c>
      <c r="C33" s="2" t="inlineStr">
        <is>
          <t>PASTED</t>
        </is>
      </c>
      <c r="D33" s="2" t="inlineStr">
        <is>
          <t>Flammwerk Smash Burger Press Inox 430, Rotonda, con Regolazione Altezza</t>
        </is>
      </c>
      <c r="E33" s="2" t="n">
        <v>71</v>
      </c>
      <c r="F33" s="2" t="inlineStr">
        <is>
          <t>Schiaccia hamburger, per padella in ghisa, piastra e barbecue, manico cilindrico, anche per rösti e panini, senza fessure</t>
        </is>
      </c>
      <c r="G33" s="2" t="n">
        <v>121</v>
      </c>
      <c r="H33" s="2" t="inlineStr">
        <is>
          <t>CROSTA UNIFORME SU TUTTA LA SUPERFICIE: La base piatta e pesante distribuisce la pressione in modo uniforme sull'intero hamburger, creando una reazione di Maillard perfetta senza bordi sottili o centro spesso.</t>
        </is>
      </c>
      <c r="I33" s="2" t="n">
        <v>209</v>
      </c>
      <c r="J33" s="2" t="inlineStr">
        <is>
          <t>LEVA SICURA CON PESO CORPOREO COMPLETO: Il manico cilindrico robusto ti permette di schiacciare con forza totale tenendo le mani lontane dalla padella rovente a 250°C, impossibile con coperchi o spatole improvvisate.</t>
        </is>
      </c>
      <c r="K33" s="2" t="n">
        <v>216</v>
      </c>
      <c r="L33" s="2" t="inlineStr">
        <is>
          <t>RESISTE A TEMPERATURE ESTREME SENZA DEFORMARSI: Acciaio inossidabile 430 a pezzo unico costruito per padelle in ghisa preriscaldate fino al fumo, senza plastica che si scioglie o metallo sottile che si piega.</t>
        </is>
      </c>
      <c r="M33" s="2" t="n">
        <v>208</v>
      </c>
      <c r="N33" s="2" t="inlineStr">
        <is>
          <t>COMPATIBILE CON OGNI SUPERFICIE PIATTA: Funziona perfettamente su padelle in ghisa, piastre elettriche, barbecue a piastra e griglie domestiche o da esterno senza alcun adattamento necessario.</t>
        </is>
      </c>
      <c r="O33" s="2" t="n">
        <v>192</v>
      </c>
      <c r="P33" s="2" t="inlineStr">
        <is>
          <t>PULIZIA ISTANTANEA E USO VERSATILE: Nessuna fessura dove il grasso si accumula – risciacqua sotto acqua calda e asciuga; perfetto anche per rösti croccanti, patate schiacciate e panini pressati.</t>
        </is>
      </c>
      <c r="Q33" s="2" t="n">
        <v>194</v>
      </c>
      <c r="R33" s="2" t="inlineStr">
        <is>
          <t>Hai mai provato a schiacciare un hamburger con una spatola e ottenuto solo un centro spesso e bordi bruciati? Il problema non sei tu – è lo strumento sbagliato.
Questa pressa per smash burger Flammwerk è progettata specificamente per creare la crosta perfetta che rende gli smash burger irresistibili. La base circolare larga distribuisce il tuo peso corporeo uniformemente su tutta la superficie della carne, garantendo che ogni millimetro tocchi la padella rovente contemporaneamente. Il risultato? Caramellizzazione uniforme, succhi sigillati all'interno, crosta croccante all'esterno.
Perché funziona meglio di qualsiasi alternativa improvvisata:
Manico progettato per la leva: il design cilindrico ti permette di usare entrambe le mani e trasferire tutto il peso del corpo attraverso la pressa, mantenendo le dita a distanza di sicurezza dalla superficie a 250°C
Materiale professionale: acciaio inossidabile 430 a pezzo unico che non rilascia sostanze, non si deforma sotto calore estremo e non trattiene batteri come i manici in legno
Versatilità totale: la stessa pressione uniforme che crea smash burger perfetti funziona per appiattire rösti sulla piastra, rendere croccanti le patate o pressare panini con formaggio fuso
Compatibile con ogni setup di cottura: padella in ghisa sul fornello, piastra elettrica da cucina, barbecue a piastra da giardino – se la superficie è piatta e calda, questa pressa funziona.
Manutenzione zero: nessun giunto, nessun rivetto, nessun angolo nascosto. Risciacqua sotto l'acqua calda, passa un panno, finito. Niente grasso intrappolato, niente odori assorbiti.
Che tu stia preparando smash burger in stile americano per la famiglia o sperimentando con ricette da street food, questa pressa ti dà il controllo professionale che serve per risultati da ristorante a casa tua.</t>
        </is>
      </c>
      <c r="S33" s="4" t="n">
        <v>1824</v>
      </c>
      <c r="T33" s="2" t="inlineStr">
        <is>
          <t>attrezzo kit fare maker griglia</t>
        </is>
      </c>
      <c r="U33" s="2" t="n">
        <v>31</v>
      </c>
      <c r="V33" s="3" t="n"/>
      <c r="W33" s="3" t="n"/>
    </row>
    <row r="34">
      <c r="A34" s="2" t="inlineStr">
        <is>
          <t>Smash Burger Press</t>
        </is>
      </c>
      <c r="B34" s="2" t="inlineStr">
        <is>
          <t>NL</t>
        </is>
      </c>
      <c r="C34" s="2" t="inlineStr">
        <is>
          <t>NEW</t>
        </is>
      </c>
      <c r="D34" s="2" t="inlineStr">
        <is>
          <t>Flammwerk Smash Burger Press RVS 430, Rond, Hoogte Verstelbaar, Gietijzer</t>
        </is>
      </c>
      <c r="E34" s="2" t="n">
        <v>73</v>
      </c>
      <c r="F34" s="2" t="inlineStr">
        <is>
          <t>Hamburgerpers, voor gietijzeren pan, bakplaat en barbecue, cilindervormige steel, ook voor rösti en sandwiches</t>
        </is>
      </c>
      <c r="G34" s="2" t="n">
        <v>110</v>
      </c>
      <c r="H34" s="2" t="inlineStr">
        <is>
          <t>GELIJKMATIGE KORST OP HET HELE OPPERVLAK: De platte, zware basis verdeelt de druk gelijkmatig over de hele burger en zorgt voor een egale Maillard-reactie, zonder dunne randen of een dik midden. Een burgerpers die raak is.</t>
        </is>
      </c>
      <c r="I34" s="2" t="n">
        <v>222</v>
      </c>
      <c r="J34" s="2" t="inlineStr">
        <is>
          <t>VEILIGE HEFBOOM MET JE VOLLE GEWICHT: Met de steel druk je krachtig terwijl je handen ver van de pan van 250 °C blijven, iets wat met deksels of geïmproviseerde spatels lastig is.</t>
        </is>
      </c>
      <c r="K34" s="2" t="n">
        <v>179</v>
      </c>
      <c r="L34" s="2" t="inlineStr">
        <is>
          <t>BESTAND TEGEN HITTE ZONDER TE VERVORMEN: Eendelig gemaakt voor voorverwarmde gietijzeren pannen tot de rook opkomt, zonder plastic dat smelt of dun metaal dat buigt. Een smash press voor hoge temperaturen.</t>
        </is>
      </c>
      <c r="M34" s="2" t="n">
        <v>205</v>
      </c>
      <c r="N34" s="2" t="inlineStr">
        <is>
          <t>GESCHIKT VOOR ELK VLAK OPPERVLAK: Werkt op gietijzeren pan, elektrische bakplaat, plancha en barbecue, zonder aanpassingen. Een veelzijdige plancha pers.</t>
        </is>
      </c>
      <c r="O34" s="2" t="n">
        <v>153</v>
      </c>
      <c r="P34" s="2" t="inlineStr">
        <is>
          <t>DIRECT SCHOON EN MEER GEBRUIK: Zonder spleten waar vet blijft zitten, spoel je hem af met warm water en droog je hem. Ook voor krokante rösti, geplette aardappels en geperste sandwiches.</t>
        </is>
      </c>
      <c r="Q34" s="2" t="n">
        <v>186</v>
      </c>
      <c r="R34" s="2" t="inlineStr">
        <is>
          <t>PERFECTE KORST. GEEN GEDOE. BIJ ELKE BURGER.
Heb je ooit geprobeerd een burger plat te drukken met een spatel en kreeg je alleen een dik midden en verbrande randen? Het ligt niet aan jou, maar aan het gereedschap. De smash burger press van Flammwerk is gemaakt voor de korst die een smashburger onweerstaanbaar maakt.
De brede ronde basis verdeelt je gewicht gelijkmatig over het vlees, zodat elke millimeter tegelijk de hete pan raakt. Het resultaat: egale karamellisatie, sappen binnen, krokante korst buiten.
De cilindervormige steel werkt als hefboom en houdt je vingers op afstand van het oppervlak van 250 °C. Het eendelige staal verdraagt hitte en heeft geen naden of klinknagels waar vuil blijft zitten.
Even afspoelen met warm water is genoeg. Hij blijft vandaag en over jaren trouw, ook voor rösti en sandwiches met gesmolten kaas.
Amerikaanse burgers met het gezin of streetfood-recepten: deze pers geeft je professionele controle thuis.</t>
        </is>
      </c>
      <c r="S34" s="2" t="n">
        <v>953</v>
      </c>
      <c r="T34" s="2" t="inlineStr">
        <is>
          <t>keuken grill keukengerei cadeau stainless patty flat top tool cast iron</t>
        </is>
      </c>
      <c r="U34" s="2" t="n">
        <v>71</v>
      </c>
      <c r="V34" s="3" t="n"/>
      <c r="W34" s="3" t="n"/>
    </row>
    <row r="35">
      <c r="A35" s="2" t="inlineStr">
        <is>
          <t>Smash Burger Press</t>
        </is>
      </c>
      <c r="B35" s="2" t="inlineStr">
        <is>
          <t>PL</t>
        </is>
      </c>
      <c r="C35" s="2" t="inlineStr">
        <is>
          <t>NEW</t>
        </is>
      </c>
      <c r="D35" s="2" t="inlineStr">
        <is>
          <t>Flammwerk Prasa do Smash Burgerów, Stal 430, Okrągła, Regulowana Wysokość</t>
        </is>
      </c>
      <c r="E35" s="2" t="n">
        <v>73</v>
      </c>
      <c r="F35" s="2" t="inlineStr">
        <is>
          <t>Dociskacz do burgerów, do patelni żeliwnej, płyty i grilla, cylindryczny uchwyt, także do rösti i kanapek, bez szczelin</t>
        </is>
      </c>
      <c r="G35" s="2" t="n">
        <v>119</v>
      </c>
      <c r="H35" s="2" t="inlineStr">
        <is>
          <t>RÓWNA SKORUPKA NA CAŁEJ POWIERZCHNI: Płaska, ciężka podstawa rozkłada nacisk równomiernie na cały burger i daje równą reakcję Maillarda, bez cienkich brzegów i grubego środka. Prasa do burgerów, która działa.</t>
        </is>
      </c>
      <c r="I35" s="2" t="n">
        <v>208</v>
      </c>
      <c r="J35" s="2" t="inlineStr">
        <is>
          <t>BEZPIECZNA DŹWIGNIA CAŁYM CIĘŻAREM CIAŁA: Cylindryczny uchwyt pozwala docisnąć z siłą, trzymając dłonie z dala od patelni o temperaturze 250 °C, czego nie zapewnią pokrywki ani prowizoryczne łopatki.</t>
        </is>
      </c>
      <c r="K35" s="2" t="n">
        <v>199</v>
      </c>
      <c r="L35" s="2" t="inlineStr">
        <is>
          <t>ODPORNA NA WYSOKĄ TEMPERATURĘ: Jednoczęściowa, zrobiona z myślą o rozgrzanych do dymu patelniach żeliwnych, bez plastiku, który się topi, i cienkiego metalu, który się wygina. Prasa smash na wysokie temperatury.</t>
        </is>
      </c>
      <c r="M35" s="2" t="n">
        <v>211</v>
      </c>
      <c r="N35" s="2" t="inlineStr">
        <is>
          <t>DO KAŻDEJ PŁASKIEJ POWIERZCHNI: Działa na patelni żeliwnej, płycie elektrycznej, płycie grillowej i na grillu, bez adaptacji. Uniwersalny dociskacz do hamburgerów.</t>
        </is>
      </c>
      <c r="O35" s="2" t="n">
        <v>163</v>
      </c>
      <c r="P35" s="2" t="inlineStr">
        <is>
          <t>CZYSZCZENIE W MOMENT I WIĘCEJ ZASTOSOWAŃ: Bez szczelin, w których gromadzi się tłuszcz, wystarczy opłukać gorącą wodą i wytrzeć. Sprawdzi się też przy chrupiących rösti, zgniecionych ziemniakach i prasowanych kanapkach.</t>
        </is>
      </c>
      <c r="Q35" s="2" t="n">
        <v>219</v>
      </c>
      <c r="R35" s="2" t="inlineStr">
        <is>
          <t>IDEALNA SKORUPKA. ZERO KŁOPOTU. W KAŻDYM BURGERZE.
Zdarzyło Ci się docisnąć burgera łopatką i dostać tylko gruby środek i przypalone brzegi? To nie Twoja wina, to narzędzie. Prasa do smash burgerów Flammwerk powstała z myślą o skorupce, która robi z smash burgera hit.
Szeroka okrągła podstawa rozkłada Twój ciężar równomiernie na mięso, więc każdy milimetr dotyka gorącej patelni jednocześnie. Efekt: równomierna karmelizacja, soki w środku, chrupiąca skorupka na zewnątrz.
Cylindryczny uchwyt działa jak dźwignia i trzyma palce z dala od powierzchni o temperaturze 250 °C. Jednoczęściowa stal 430 znosi gorąco i nie ma łączeń ani nitów, w których zbiera się brud.
Wystarczy opłukać gorącą wodą. Służy wiernie dziś i za lata, także przy rösti i kanapkach z roztopionym serem.
Amerykańskie burgery dla rodziny albo przepisy ze street foodu: ta prasa daje Ci kontrolę jak w restauracji. Nareszcie.</t>
        </is>
      </c>
      <c r="S35" s="2" t="n">
        <v>901</v>
      </c>
      <c r="T35" s="2" t="inlineStr">
        <is>
          <t>kuchnia akcesoria prezent press stainless steel patty flat top tool cast iron</t>
        </is>
      </c>
      <c r="U35" s="2" t="n">
        <v>77</v>
      </c>
      <c r="V35" s="3" t="n"/>
      <c r="W35" s="3" t="n"/>
    </row>
    <row r="36">
      <c r="A36" s="2" t="inlineStr">
        <is>
          <t>Smash Burger Press</t>
        </is>
      </c>
      <c r="B36" s="2" t="inlineStr">
        <is>
          <t>SV</t>
        </is>
      </c>
      <c r="C36" s="2" t="inlineStr">
        <is>
          <t>NEW</t>
        </is>
      </c>
      <c r="D36" s="2" t="inlineStr">
        <is>
          <t>Flammwerk Smash Burger Press i Rostfritt 430, Rund, Justerbar Höjd</t>
        </is>
      </c>
      <c r="E36" s="2" t="n">
        <v>66</v>
      </c>
      <c r="F36" s="2" t="inlineStr">
        <is>
          <t>Burgerpress, för gjutjärnspanna, stekplatta och grill, cylindriskt handtag, även för rösti och smörgåsar, utan fogar</t>
        </is>
      </c>
      <c r="G36" s="2" t="n">
        <v>116</v>
      </c>
      <c r="H36" s="2" t="inlineStr">
        <is>
          <t>JÄMN SKORPA PÅ HELA YTAN: Den platta, tunga basen fördelar trycket jämnt över hela burgaren och ger en jämn Maillardreaktion, utan tunna kanter eller tjock mitt. En burgerpress som träffar rätt.</t>
        </is>
      </c>
      <c r="I36" s="2" t="n">
        <v>194</v>
      </c>
      <c r="J36" s="2" t="inlineStr">
        <is>
          <t>SÄKER HÄVSTÅNG MED HELA KROPPSVIKTEN: Det cylindriska handtaget låter dig trycka ned med kraft och hålla händerna borta från pannan på 250 °C, något som lock eller hemgjorda spatlar inte klarar.</t>
        </is>
      </c>
      <c r="K36" s="2" t="n">
        <v>194</v>
      </c>
      <c r="L36" s="2" t="inlineStr">
        <is>
          <t>TÅLER HÖG VÄRME UTAN ATT DEFORMERAS: Gjord i ett stycke för gjutjärnspannor som värmts tills de ryker, utan plast som smälter eller tunn metall som böjs. En smashpress för höga temperaturer.</t>
        </is>
      </c>
      <c r="M36" s="2" t="n">
        <v>190</v>
      </c>
      <c r="N36" s="2" t="inlineStr">
        <is>
          <t>FUNGERAR PÅ VARJE PLAN YTA: Passar gjutjärnspanna, elektrisk stekplatta, plancha och grillplatta, utan anpassning. Ett mångsidigt smashverktyg.</t>
        </is>
      </c>
      <c r="O36" s="2" t="n">
        <v>143</v>
      </c>
      <c r="P36" s="2" t="inlineStr">
        <is>
          <t>RENGÖRING PÅ ETT ÖGONBLICK OCH FLER ANVÄNDNINGAR: Utan springor där fett samlas räcker det att skölja med varmt vatten och torka. Passar även för krispig rösti, krossad potatis och pressade smörgåsar.</t>
        </is>
      </c>
      <c r="Q36" s="2" t="n">
        <v>200</v>
      </c>
      <c r="R36" s="2" t="inlineStr">
        <is>
          <t>PERFEKT SKORPA. INGET BRY. I VARJE BURGARE.
Har du försökt trycka ned en burgare med en stekspade och bara fått en tjock mitt och brända kanter? Felet är inte ditt, det är verktyget. Smash burger pressen från Flammwerk är gjord för skorpan som gör en smashburgare oemotståndlig.
Den breda runda basen fördelar din vikt jämnt över köttet, så att varje millimeter når den heta pannan samtidigt. Resultatet: jämn karamellisering, saften kvar inuti och krispig skorpa utanpå.
Det cylindriska handtaget fungerar som hävstång och håller fingrarna borta från ytan på 250 °C. Rostfritt 430 tål värmen och saknar fogar och nitar där smuts samlas.
Det räcker att skölja med varmt vatten. Den håller idag och om många år, även för rösti och smörgåsar med smält ost.
Amerikanska burgare med familjen eller streetfood-recept: den här pressen ger dig kontroll som ett proffs hemma.</t>
        </is>
      </c>
      <c r="S36" s="2" t="n">
        <v>872</v>
      </c>
      <c r="T36" s="2" t="inlineStr">
        <is>
          <t>kött kök redskap present stainless steel patty flat top tool cast iron</t>
        </is>
      </c>
      <c r="U36" s="2" t="n">
        <v>70</v>
      </c>
      <c r="V36" s="3" t="n"/>
      <c r="W36" s="3" t="n"/>
    </row>
    <row r="37">
      <c r="A37" s="2" t="inlineStr">
        <is>
          <t>4-in-1 Peeler</t>
        </is>
      </c>
      <c r="B37" s="2" t="inlineStr">
        <is>
          <t>DE</t>
        </is>
      </c>
      <c r="C37" s="2" t="inlineStr">
        <is>
          <t>PASTED</t>
        </is>
      </c>
      <c r="D37" s="2" t="inlineStr">
        <is>
          <t>Rumy Gemüseschäler 4 in 1, Julienneschneider und Zester, Edelstahl, Schwarz</t>
        </is>
      </c>
      <c r="E37" s="2" t="n">
        <v>75</v>
      </c>
      <c r="F37" s="2" t="inlineStr">
        <is>
          <t>Streifenschäler, Kartoffelaugen-Entferner, schwebende Klingen, Kopf 8,5 cm, mit Aufhängeöse, spülmaschinenfest</t>
        </is>
      </c>
      <c r="G37" s="2" t="n">
        <v>110</v>
      </c>
      <c r="H37" s="2" t="inlineStr">
        <is>
          <t>VIER KÜCHENWERKZEUGE IN EINEM: Dieser Schäler vereint Sparschäler, Julienneschneider, Streifenschäler und Zester in einem einzigen Werkzeug – ersetzt vier separate Geräte und spart wertvollen Platz in Ihrer Küchenschublade.</t>
        </is>
      </c>
      <c r="I37" s="2" t="n">
        <v>223</v>
      </c>
      <c r="J37" s="2" t="inlineStr">
        <is>
          <t>PERFEKTE GEMÜSESTREIFEN OHNE MESSER: Die dedizierte Julienne-Klinge schneidet gleichmäßige Gemüsestreifen für Salate, asiatische Gerichte und Garnierungen – ohne das Risiko unsauberer Schnitte oder Verletzungen beim Karotten Schneider mit dem Küchenmesser.</t>
        </is>
      </c>
      <c r="K37" s="4" t="n">
        <v>256</v>
      </c>
      <c r="L37" s="2" t="inlineStr">
        <is>
          <t>DOPPELT SCHWEBENDE KLINGEN FOLGEN JEDER KONTUR: Zwei unabhängig bewegliche Klingen passen sich automatisch unebenen Oberflächen von Kartoffeln, Karotten und Gurken an – entfernen nur die Schale, ohne wertvolles Fruchtfleisch zu verschwenden wie bei starren Sparschäler Streifen.</t>
        </is>
      </c>
      <c r="M37" s="4" t="n">
        <v>278</v>
      </c>
      <c r="N37" s="2" t="inlineStr">
        <is>
          <t>INTEGRIERTER KARTOFFELAUGE-ENTFERNER AN BEIDEN SEITEN: Eingebaute Haken an jedem Ende des Peelers entfernen Kartoffelaugen und Druckstellen in einer Bewegung – kein Wechsel zu einem zweiten Werkzeug erforderlich, schnellere und sauberere Vorbereitung.</t>
        </is>
      </c>
      <c r="O37" s="4" t="n">
        <v>251</v>
      </c>
      <c r="P37" s="2" t="inlineStr">
        <is>
          <t>EXTRA BREITER SCHNEIDKOPF FÜR GROSSE GEMÜSESORTEN: Mit 8,5 cm Arbeitsbreite und 19 cm Gesamtlänge deckt dieser Gemüseschäler Streifen mehr Fläche pro Zug ab – ideal für Zucchini, Gurken und Daikon, ergonomischer Kunststoffgriff mit Aufhängeöse für ermüdungsfreies Arbeiten.</t>
        </is>
      </c>
      <c r="Q37" s="4" t="n">
        <v>273</v>
      </c>
      <c r="R37" s="2" t="inlineStr">
        <is>
          <t>Schluss mit überfüllten Küchenschubladen voller Spezialwerkzeuge. Der Rumy 4-in-1 Julienne Schäler ist das einzige Werkzeug, das Sie für professionelle Gemüsevorbereitung benötigen – ob Sie Kartoffeln schälen, Gurkenstreifen schneiden, Karotten julienne oder Zitronenzesten raspeln möchten.
Warum dieser Julienneschneider anders ist:
Doppelt schwebende Klingen: Im Gegensatz zu starren Sparschälern passen sich unsere unabhängig beweglichen Klingen jeder Krümmung an. Das Ergebnis? Nur Schale wird entfernt, kein Fruchtfleisch verschwendet – selbst bei ungleichmäßigen Kartoffeln oder gebogenen Karotten.
Vier echte Funktionen, keine Kompromisse: Jede Klinge ist für ihre spezifische Aufgabe konstruiert. Die Julienne-Klinge schneidet perfekt gleichmäßige Gemüsestreifen für asiatische Pfannengerichte, Salate und Dekoration. Die gezackte Schälklinge gleitet mühelos durch harte Schalen. Der Zester liefert feine Zitrusschalen für Backrezepte. Der Streifenschäler zaubert elegante Bänder aus Gurken und Zucchini.
Kartoffelaugen? Erledigt: An beiden Enden integrierte Haken graben Augen und Druckstellen präzise aus – ohne das Werkzeug zu wechseln oder ein Messer zu riskieren.
Breiter Schneidkopf spart Zeit: Mit 8,5 cm Arbeitsbreite benötigen Sie weniger Züge für große Gemüsesorten wie Auberginen, Butternut-Kürbis oder lange Gurken. Ihre Vorbereitungszeit halbiert sich.
Gebaut für jahrelangen Einsatz: Hochwertiger rostfreier Edelstahl bleibt scharf, selbst nach hunderten von Einsätzen. Der ergonomische Kunststoffgriff (19 cm Gesamtlänge) liegt sicher in der Hand – auch bei nassen Fingern oder längeren Kochsessions.
Für wen ist dieser Gemüseschäler gemacht?
Sie kochen regelmäßig mit frischem Gemüse. Sie lieben asiatische oder mediterrane Rezepte, die julienne Karotten, Gurkenbänder oder Zitruszesten verlangen. Sie sind es leid, mit dem Messer zu improvisieren oder drei verschiedene Werkzeuge für eine einzige Mahlzeit herauszuholen. Sie wollen ein Werkzeug, das Qualität liefert – und Platz spart.
Technische Daten: 8,5 cm breiter Schneidkopf | 19 cm Gesamtlänge | Rostfreier Edelstahl | Ergonomischer schwarzer Kunststoffgriff mit Aufhängeöse | Spülmaschinenfest
Bestellen Sie jetzt und erleben Sie, wie viel schneller und sauberer Gemüsevorbereitung sein kann – mit nur einem einzigen Werkzeug.</t>
        </is>
      </c>
      <c r="S37" s="4" t="n">
        <v>2319</v>
      </c>
      <c r="T37" s="2" t="inlineStr">
        <is>
          <t>hobel spargel kiwi mango apfel birne geschenk salatzubehör vegetable potato carrot cutter slicer kitchen tool stainless steel</t>
        </is>
      </c>
      <c r="U37" s="2" t="n">
        <v>125</v>
      </c>
      <c r="V37" s="3" t="n"/>
      <c r="W37" s="3" t="n"/>
    </row>
    <row r="38">
      <c r="A38" s="2" t="inlineStr">
        <is>
          <t>4-in-1 Peeler</t>
        </is>
      </c>
      <c r="B38" s="2" t="inlineStr">
        <is>
          <t>ES</t>
        </is>
      </c>
      <c r="C38" s="2" t="inlineStr">
        <is>
          <t>PASTED</t>
        </is>
      </c>
      <c r="D38" s="2" t="inlineStr">
        <is>
          <t>Rumy Pelador de Verduras Multifunción 4 en 1, Juliana, Acero Inox, Negro</t>
        </is>
      </c>
      <c r="E38" s="2" t="n">
        <v>72</v>
      </c>
      <c r="F38" s="2" t="inlineStr">
        <is>
          <t>Cortador juliana, rallador de cítricos, extractor de ojos de patata, cuchillas flotantes, cabezal 8,5 cm, anilla para colgar</t>
        </is>
      </c>
      <c r="G38" s="2" t="n">
        <v>124</v>
      </c>
      <c r="H38" s="2" t="inlineStr">
        <is>
          <t>4 FUNCIONES EN UNA HERRAMIENTA: Pelador, cortador de tiras, juliana y rallador integrados en un solo utensilio de 19cm que reemplaza cuatro herramientas separadas y libera espacio en tu cajón.</t>
        </is>
      </c>
      <c r="I38" s="2" t="n">
        <v>192</v>
      </c>
      <c r="J38" s="2" t="inlineStr">
        <is>
          <t>CUCHILLAS FLOTANTES DOBLES QUE SIGUEN LA CURVA: Las cuchillas se flexionan de forma independiente para mantenerse pegadas a superficies irregulares de zanahorias y patatas, pelando solo la piel sin desperdiciar pulpa como los peladores de cuchilla fija.</t>
        </is>
      </c>
      <c r="K38" s="4" t="n">
        <v>253</v>
      </c>
      <c r="L38" s="2" t="inlineStr">
        <is>
          <t>EXTRACTOR DE OJOS DE PATATA INTEGRADO: Cuchilla en gancho pequeña en ambos extremos elimina ojos y manchas en un solo movimiento sin cambiar de herramienta, ideal para preparación rápida de tubérculos.</t>
        </is>
      </c>
      <c r="M38" s="2" t="n">
        <v>201</v>
      </c>
      <c r="N38" s="2" t="inlineStr">
        <is>
          <t>CABEZAL ANCHO DE 8.5CM PARA VERDURAS GRANDES: Cubre más superficie por pasada que peladores estándar, reduciendo el tiempo de preparación en calabacines, pepinos y otras verduras de gran tamaño.</t>
        </is>
      </c>
      <c r="O38" s="2" t="n">
        <v>194</v>
      </c>
      <c r="P38" s="2" t="inlineStr">
        <is>
          <t>ACERO INOXIDABLE DE ALTA CALIDAD: Construcción resistente a la oxidación que mantiene el filo más tiempo que alternativas de acero al carbono o plástico, con mango ergonómico negro y anilla para colgar.</t>
        </is>
      </c>
      <c r="Q38" s="2" t="n">
        <v>202</v>
      </c>
      <c r="R38" s="2" t="inlineStr">
        <is>
          <t>El Pelador Multifuncional 4 en 1 de Rumy transforma la preparación de verduras en una experiencia más rápida y limpia. Si te has cansado de cajones llenos de utensilios de un solo uso o has sufrido cortes al intentar hacer juliana con cuchillo, este pelador de verduras multifuncional es la solución definitiva.
Cuatro funciones dedicadas en una sola herramienta:
Pelador: Cuchillas flotantes dobles que se adaptan a cualquier superficie irregular
Cortador de tiras: Crea cintas decorativas perfectas para ensaladas y guarniciones
Juliana: Cortes uniformes tipo cerilla para salteados y presentaciones profesionales
Rallador: Obtén ralladura de cítricos y queso sin esfuerzo
Por qué notarás la diferencia: Las cuchillas flotantes dobles no son solo marketing — se flexionan de forma independiente para seguir cada curva de zanahorias, patatas y calabacines, eliminando únicamente la piel sin hundir y desperdiciar la pulpa. Los peladores de cuchilla fija no pueden hacer esto.
El cabezal de corte de 8.5cm es significativamente más ancho que peladores convencionales, lo que significa menos pasadas y preparación más rápida cuando trabajas con verduras grandes. Y con el extractor de ojos integrado en ambos extremos, preparar patatas ya no requiere cambiar de herramienta cada vez que encuentras una imperfección.
Construido para durar: Acero inoxidable de alta calidad que resiste la oxidación y mantiene el filo incluso después de meses de uso diario. El mango ergonómico de 19cm de longitud total te permite sujetar con comodidad toda la mano sin agarrotamiento, incluso durante preparaciones largas. La anilla para colgar mantiene tu pelador accesible y seco entre usos.
Ideal para: Cocineros caseros que preparan recetas asiáticas o europeas con verduras en juliana, familias que buscan reducir el desorden en la cocina, y cualquiera que quiera actualizar desde peladores de plástico baratos que se desafilan en semanas.
Experimenta preparación profesional de verduras sin la curva de aprendizaje del cuchillo. Tu ensalada de zanahorias en juliana nunca se verá tan uniforme.</t>
        </is>
      </c>
      <c r="S38" s="4" t="n">
        <v>2091</v>
      </c>
      <c r="T38" s="2" t="inlineStr">
        <is>
          <t>frutas vegetable peeler potato</t>
        </is>
      </c>
      <c r="U38" s="2" t="n">
        <v>30</v>
      </c>
      <c r="V38" s="3" t="n"/>
      <c r="W38" s="3" t="n"/>
    </row>
    <row r="39">
      <c r="A39" s="2" t="inlineStr">
        <is>
          <t>4-in-1 Peeler</t>
        </is>
      </c>
      <c r="B39" s="2" t="inlineStr">
        <is>
          <t>FR</t>
        </is>
      </c>
      <c r="C39" s="2" t="inlineStr">
        <is>
          <t>PASTED</t>
        </is>
      </c>
      <c r="D39" s="2" t="inlineStr">
        <is>
          <t>Rumy Éplucheur Multifonction 4 en 1, Julienne et Zesteur, Inox, Manche Noir</t>
        </is>
      </c>
      <c r="E39" s="2" t="n">
        <v>75</v>
      </c>
      <c r="F39" s="2" t="inlineStr">
        <is>
          <t>Économe cuisine, zesteur citron, retire les yeux des pommes de terre, lames flottantes, tête 8,5 cm, boucle de suspension</t>
        </is>
      </c>
      <c r="G39" s="2" t="n">
        <v>121</v>
      </c>
      <c r="H39" s="2" t="inlineStr">
        <is>
          <t>4 FONCTIONS EN UN SEUL OUTIL: Remplace quatre ustensiles séparés avec des lames dédiées pour éplucher, trancher en rubans, couper en julienne et zester, éliminant l'encombrement de votre tiroir de cuisine.</t>
        </is>
      </c>
      <c r="I39" s="2" t="n">
        <v>205</v>
      </c>
      <c r="J39" s="2" t="inlineStr">
        <is>
          <t>DOUBLES LAMES FLOTTANTES BREVETÉES: Les lames s'adaptent indépendamment aux courbes des carottes et pommes de terre, retirant uniquement la peau sans gaspiller la chair comme le font les éplucheurs à lame fixe.</t>
        </is>
      </c>
      <c r="K39" s="2" t="n">
        <v>210</v>
      </c>
      <c r="L39" s="2" t="inlineStr">
        <is>
          <t>RETIRE LES YEUX DE POMMES DE TERRE INTÉGRÉS: Petites lames crochetées aux deux extrémités qui éliminent les yeux et imperfections en un seul geste, sans changer d'ustensile pendant votre préparation.</t>
        </is>
      </c>
      <c r="M39" s="2" t="n">
        <v>199</v>
      </c>
      <c r="N39" s="2" t="inlineStr">
        <is>
          <t>TÊTE DE COUPE LARGE 8,5CM: Couvre plus de surface par passage que les éplucheurs standards, réduisant le temps de préparation sur les courgettes, concombres et autres grands légumes.</t>
        </is>
      </c>
      <c r="O39" s="2" t="n">
        <v>182</v>
      </c>
      <c r="P39" s="2" t="inlineStr">
        <is>
          <t>ACIER INOXYDABLE HAUTE QUALITÉ 19CM: Construction résistante à la rouille qui garde son tranchant plus longtemps, avec poignée ergonomique et boucle de suspension pour un accès facile et un séchage optimal.</t>
        </is>
      </c>
      <c r="Q39" s="2" t="n">
        <v>206</v>
      </c>
      <c r="R39" s="2" t="inlineStr">
        <is>
          <t>Préparez vos légumes comme un chef, avec un seul outil.
Vous en avez assez de jongler entre plusieurs ustensiles pour préparer une simple salade ? L'éplucheur multifonction Rumy consolide quatre outils essentiels en un seul design intelligent : épluchage, julienne, rubans décoratifs et zeste d'agrumes. Chaque fonction dispose de sa propre lame dédiée, pas d'improvisation.
Pourquoi vous allez l'adorer :
Doubles lames flottantes – Contrairement aux lames fixes qui creusent et gaspillent, nos lames s'adaptent aux surfaces irrégulières des carottes, pommes de terre et courges, retirant uniquement la peau.
Julienne parfaite à chaque passage – Obtenez des bâtonnets uniformes pour vos salades asiatiques, garnitures ou légumes sautés sans la difficulté du couteau.
Retire les yeux de pommes de terre instantanément – Lames crochetées intégrées aux deux extrémités qui éliminent les imperfections sans changer d'outil.
Tête large 8,5cm – Couvre plus de surface par coup, réduisant le temps de préparation sur les gros légumes.
Longueur confortable de 19cm – Prise en main complète qui réduit la fatigue pendant les longues sessions de préparation.
Construction professionnelle : Acier inoxydable résistant à la rouille qui maintient son tranchant bien plus longtemps que les alternatives en plastique ou acier au carbone. La poignée ergonomique avec boucle de suspension garde votre éplucheur accessible et au sec entre les utilisations.
Idéal pour : Cuisiniers qui préparent régulièrement des recettes asiatiques ou européennes, familles fatiguées du désordre des tiroirs, et quiconque a déjà brûlé ou coupé maladroitement en essayant de faire des juliennes au couteau.
Remplacez quatre outils par un seul. Commandez votre éplucheur Rumy aujourd'hui.</t>
        </is>
      </c>
      <c r="S39" s="2" t="n">
        <v>1762</v>
      </c>
      <c r="T39" s="2" t="inlineStr">
        <is>
          <t>eplucheur legumes econome</t>
        </is>
      </c>
      <c r="U39" s="2" t="n">
        <v>25</v>
      </c>
      <c r="V39" s="3" t="n"/>
      <c r="W39" s="3" t="n"/>
    </row>
    <row r="40">
      <c r="A40" s="2" t="inlineStr">
        <is>
          <t>4-in-1 Peeler</t>
        </is>
      </c>
      <c r="B40" s="2" t="inlineStr">
        <is>
          <t>IT</t>
        </is>
      </c>
      <c r="C40" s="2" t="inlineStr">
        <is>
          <t>PASTED</t>
        </is>
      </c>
      <c r="D40" s="2" t="inlineStr">
        <is>
          <t>Rumy Pelapatate Multifunzione 4 in 1, Julienne e Zester, Inox, Manico Nero</t>
        </is>
      </c>
      <c r="E40" s="2" t="n">
        <v>74</v>
      </c>
      <c r="F40" s="2" t="inlineStr">
        <is>
          <t>Pelaverdure julienne, zester per agrumi, rimuovi occhi patate, lame flottanti, testa 8,5 cm, manico con asola</t>
        </is>
      </c>
      <c r="G40" s="2" t="n">
        <v>109</v>
      </c>
      <c r="H40" s="2" t="inlineStr">
        <is>
          <t>4 FUNZIONI IN UN SOLO ATTREZZO: Pela, affetta, julienne e grattugia con lame dedicate — sostituisce quattro utensili separati e libera spazio nei cassetti della tua cucina.</t>
        </is>
      </c>
      <c r="I40" s="2" t="n">
        <v>172</v>
      </c>
      <c r="J40" s="2" t="inlineStr">
        <is>
          <t>LAME FLOTTANTI CHE SEGUONO OGNI CURVA: Le doppie lame si adattano autonomamente alla superficie di carote, patate e zucchine irregolari, rimuovendo solo la buccia senza sprecare polpa come fanno i pela patate e verdure a lama fissa.</t>
        </is>
      </c>
      <c r="K40" s="2" t="n">
        <v>232</v>
      </c>
      <c r="L40" s="2" t="inlineStr">
        <is>
          <t>RIMUOVI OCCHI E IMPERFEZIONI SENZA CAMBIARE UTENSILE: Lama a gancio integrata su entrambi i lati scava via occhi di patata e difetti in un solo movimento — non devi più prendere un coltello o un segundo pelaverdure.</t>
        </is>
      </c>
      <c r="M40" s="2" t="n">
        <v>215</v>
      </c>
      <c r="N40" s="2" t="inlineStr">
        <is>
          <t>TESTA LARGA 8,5CM PER PREPARAZIONI PIÙ VELOCI: Copre più superficie ad ogni passata rispetto ai pela verdure julienne standard, dimezzando i tempi di prep su cetrioli, daikon e zucchine grandi.</t>
        </is>
      </c>
      <c r="O40" s="2" t="n">
        <v>193</v>
      </c>
      <c r="P40" s="2" t="inlineStr">
        <is>
          <t>COSTRUZIONE PROFESSIONALE IN ACCIAIO INOX: Lunghezza totale 19cm con manico ergonomico nero e asola per appendere — materiali antiruggine che restano affilati nel tempo, ideale per chi cucina ogni giorno.</t>
        </is>
      </c>
      <c r="Q40" s="2" t="n">
        <v>204</v>
      </c>
      <c r="R40" s="2" t="inlineStr">
        <is>
          <t>Stanco di cassetti pieni di attrezzi usa-e-getta che fai fatica a trovare quando serve? Il Rumy Pelapatate Multifunzione 4-in-1 risolve il problema sostituendo quattro utensili separati con un solo strumento di qualità professionale che tieni sempre a portata di mano.
Perché scegliere questo pelaverdure multifunzione?
Lame flottanti doppie: a differenza dei pelapatate da cucina economici con lama fissa, le nostre lame si flettono indipendentemente per seguire ogni contorno di patate, carote e zucchine — rimuovi solo la buccia, non la polpa preziosa
Julienne perfetti ogni volta: la lama julienne produce bastoncini uniformi ideali per insalate, piatti asiatici e guarnizioni — niente più tagli irregolari o rischio di tagliarti con il coltello
Rimozione occhi integrata: piccola lama a gancio su entrambe le estremità scava via occhi di patata e imperfezioni senza dover cambiare attrezzo o perdere tempo
Testa di taglio extra-larga (8,5cm): copre più superficie per passata, dimezza i tempi di preparazione su verdure grandi come zucchine, cetrioli e daikon
Acciaio inox di qualità: costruzione antiruggine che mantiene il filo nel tempo, a differenza dei pela patate in plastica o acciaio al carbonio che si opacizzano dopo pochi mesi
Cosa puoi fare con questo attrezzo per julienne:
Pelare patate, carote, zucchine, cetrioli e qualsiasi altra verdura o frutta
Creare verdure julienne uniformi per insalate, saltati e decorazioni
Tagliare nastri sottili di cetriolo, zucchine o daikon per piatti eleganti
Grattugiare scorza di limone, lime o arancia per ricette e cocktail
Rimuovere occhi di patata e imperfezioni senza utensili aggiuntivi
Design ergonomico professionale: lunghezza totale 19cm con manico sagomato che riduce l'affaticamento della mano durante preparazioni lunghe. L'asola per appendere mantiene il tuo pelatutto multifunzione accessibile e asciutto tra un utilizzo e l'altro.
Specifiche tecniche:
Testa di taglio: 8,5cm di larghezza
Lunghezza totale: 19cm
Materiale lame: acciaio inossidabile
Manico: plastica ergonomica nera con asola
Funzioni: pela, affetta, julienne, zester
EAN: 8720615128716
Sostituisci il disordine con efficienza. Ordina oggi il tuo Rumy Pelapatate Multifunzione e scopri quanto può essere semplice la preparazione in cucina quando hai lo strumento giusto.</t>
        </is>
      </c>
      <c r="S40" s="4" t="n">
        <v>2327</v>
      </c>
      <c r="T40" s="2" t="inlineStr">
        <is>
          <t>pelatore</t>
        </is>
      </c>
      <c r="U40" s="2" t="n">
        <v>8</v>
      </c>
      <c r="V40" s="3" t="n"/>
      <c r="W40" s="3" t="n"/>
    </row>
    <row r="41">
      <c r="A41" s="2" t="inlineStr">
        <is>
          <t>4-in-1 Peeler</t>
        </is>
      </c>
      <c r="B41" s="2" t="inlineStr">
        <is>
          <t>NL</t>
        </is>
      </c>
      <c r="C41" s="2" t="inlineStr">
        <is>
          <t>NEW</t>
        </is>
      </c>
      <c r="D41" s="2" t="inlineStr">
        <is>
          <t>Rumy Groenteschiller 4 in 1, Julienneschiller en Zester, RVS, Zwart Handvat</t>
        </is>
      </c>
      <c r="E41" s="2" t="n">
        <v>75</v>
      </c>
      <c r="F41" s="2" t="inlineStr">
        <is>
          <t>Julienne snijder, dunschiller, aardappeloogjes verwijderen, zwevende messen, kop 8,5 cm, ophanglus, vaatwasserbestendig</t>
        </is>
      </c>
      <c r="G41" s="2" t="n">
        <v>119</v>
      </c>
      <c r="H41" s="2" t="inlineStr">
        <is>
          <t>VIER GEREEDSCHAPPEN IN ÉÉN LADE: Pelt, snijdt linten, maakt julienne en raspt schil. Deze dunschiller vervangt vier losse hulpjes en maakt ruimte in je keukenlade.</t>
        </is>
      </c>
      <c r="I41" s="2" t="n">
        <v>163</v>
      </c>
      <c r="J41" s="2" t="inlineStr">
        <is>
          <t>MESSEN DIE ELKE BOCHT VOLGEN: Twee onafhankelijke messen passen zich aan wortels en aardappels aan en halen alleen de schil weg, zonder vruchtvlees te verspillen. Een slimme wortelschiller.</t>
        </is>
      </c>
      <c r="K41" s="2" t="n">
        <v>189</v>
      </c>
      <c r="L41" s="2" t="inlineStr">
        <is>
          <t>OOGJES ERUIT ZONDER ANDER GEREEDSCHAP: Het kleine haakje aan beide uiteinden haalt aardappeloogjes en plekjes in één beweging weg. Je pakt geen mes of tweede schiller meer.</t>
        </is>
      </c>
      <c r="M41" s="2" t="n">
        <v>172</v>
      </c>
      <c r="N41" s="2" t="inlineStr">
        <is>
          <t>BREDE KOP VOOR GROTE GROENTEN: De kop van 8,5 cm dekt meer oppervlak per haal op courgette, komkommer en daikon. Een komkommerschiller die tijd bespaart.</t>
        </is>
      </c>
      <c r="O41" s="2" t="n">
        <v>153</v>
      </c>
      <c r="P41" s="2" t="inlineStr">
        <is>
          <t>STEVIG STAAL EN EEN PRETTIGE GREEP: Het mes is van roestvrij staal, de kunststof greep van 19 cm heeft een ophanglus. Past in de vaatwasser en behoudt zijn scherpte.</t>
        </is>
      </c>
      <c r="Q41" s="2" t="n">
        <v>165</v>
      </c>
      <c r="R41" s="2" t="inlineStr">
        <is>
          <t>ÉÉN HANDGREEP. VIER TAKEN. GEEN GEPRUTS.
Een lade vol hulpjes en toch pak je steeds het verkeerde. De 4 in 1 schiller van Rumy zet schillen, linten, julienne en zeste in één gereedschap, met voor elke taak een eigen mes.
Julienne snijd je nu zonder keukenmes: gelijkmatige stroken voor salades, wokgerechten en garnering. Linten van komkommer of courgette maak je met hetzelfde gereedschap.
De messen zweven los van elkaar en volgen de vorm van wortel, aardappel en courgette. Je haalt alleen de schil weg en houdt het vruchtvlees. Aan beide uiteinden zit een haakje voor aardappeloogjes.
Het mes blijft scherp en de greep ligt stevig in de hand, ook met natte vingers. Hij gaat in de vaatwasser en doet zijn werk vandaag en over jaren. Ideaal als citruszester voor schil van limoen of sinaasappel.
Kook je vaak met verse groenten, Aziatisch of mediterraan? Dan is dit je nieuwe vaste hulp. Rumy maakt voorbereiden sneller, schoner en overzichtelijker.</t>
        </is>
      </c>
      <c r="S41" s="2" t="n">
        <v>957</v>
      </c>
      <c r="T41" s="2" t="inlineStr">
        <is>
          <t>fruit citroen rasp kitchen peeler vegetable potato carrot slicer stainless steel tool cadeau</t>
        </is>
      </c>
      <c r="U41" s="2" t="n">
        <v>92</v>
      </c>
      <c r="V41" s="3" t="n"/>
      <c r="W41" s="3" t="n"/>
    </row>
    <row r="42">
      <c r="A42" s="2" t="inlineStr">
        <is>
          <t>4-in-1 Peeler</t>
        </is>
      </c>
      <c r="B42" s="2" t="inlineStr">
        <is>
          <t>PL</t>
        </is>
      </c>
      <c r="C42" s="2" t="inlineStr">
        <is>
          <t>NEW</t>
        </is>
      </c>
      <c r="D42" s="2" t="inlineStr">
        <is>
          <t>Rumy Obieraczka do Warzyw 4w1, Julienne i Zester, Stal Nierdzewna, Czarna</t>
        </is>
      </c>
      <c r="E42" s="2" t="n">
        <v>73</v>
      </c>
      <c r="F42" s="2" t="inlineStr">
        <is>
          <t>Krajalnica julienne, obierak do ziemniaków, usuwanie oczek, pływające ostrza, głowica 8,5 cm, zawieszka, do zmywarki</t>
        </is>
      </c>
      <c r="G42" s="2" t="n">
        <v>116</v>
      </c>
      <c r="H42" s="2" t="inlineStr">
        <is>
          <t>CZTERY NARZĘDZIA W JEDNEJ SZUFLADZIE: Obiera, kroi we wstążki, robi julienne i ścina skórkę cytrusów. Ta obieraczka wielofunkcyjna zastępuje cztery osobne gadżety i zwalnia miejsce.</t>
        </is>
      </c>
      <c r="I42" s="2" t="n">
        <v>181</v>
      </c>
      <c r="J42" s="2" t="inlineStr">
        <is>
          <t>OSTRZA IDĄ ZA KAŻDĄ KRZYWIZNĄ: Dwa niezależne ostrza dopasowują się do marchwi i ziemniaków i zdejmują tylko skórkę, bez marnowania miąższu. Idealna jako obieraczka do marchewki.</t>
        </is>
      </c>
      <c r="K42" s="2" t="n">
        <v>178</v>
      </c>
      <c r="L42" s="2" t="inlineStr">
        <is>
          <t>OCZKA WYCINASZ BEZ ZMIANY NARZĘDZIA: Mały haczyk na obu końcach usuwa oczka i ciemne plamki jednym ruchem. Nie sięgasz już po nóż ani po drugą obieraczkę.</t>
        </is>
      </c>
      <c r="M42" s="2" t="n">
        <v>154</v>
      </c>
      <c r="N42" s="2" t="inlineStr">
        <is>
          <t>SZEROKA GŁOWICA DO DUŻYCH WARZYW: Głowica 8,5 cm obejmuje więcej powierzchni jednym ruchem na cukinii, ogórku i daikonie. Obieraczka do ogórka, która oszczędza czas.</t>
        </is>
      </c>
      <c r="O42" s="2" t="n">
        <v>165</v>
      </c>
      <c r="P42" s="2" t="inlineStr">
        <is>
          <t>STAL I WYGODNY UCHWYT: Ostrza ze stali, czarny plastikowy uchwyt i zawieszka, całość ma 19 cm. Można ją myć w zmywarce, a ostrza dłużej zachowują ostrość.</t>
        </is>
      </c>
      <c r="Q42" s="2" t="n">
        <v>154</v>
      </c>
      <c r="R42" s="2" t="inlineStr">
        <is>
          <t>JEDEN UCHWYT. CZTERY ZADANIA. ZERO BAŁAGANU.
Szuflada pełna gadżetów, a Ty i tak sięgasz po zły. Obieraczka do warzyw 4w1 Rumy łączy obieranie, wstążki, julienne i skórkę cytrusową w jednym narzędziu, z osobnym ostrzem do każdego zadania.
Julienne kroisz bez noża: równe słupki do sałatek, dań z woka i dekoracji. Wstążki z ogórka czy cukinii zrobisz tym samym narzędziem.
Ostrza pływają niezależnie i podążają za kształtem marchwi, ziemniaka i cukinii. Zdejmujesz samą skórkę i zachowujesz miąższ. Na obu końcach jest haczyk do oczek, więc nie zmieniasz narzędzia.
Ostrze zachowuje ostrość, a uchwyt dobrze leży w dłoni, także przy mokrych palcach. Można myć w zmywarce. Jako szatkownica do marchewki zostaje w użyciu dziś i za lata.
Gotujesz często ze świeżych warzyw, w azjatyckich lub śródziemnomorskich przepisach? To będzie Twoje stałe narzędzie. Rumy przygotowuje szybciej i czyściej. Nareszcie porządek w szufladzie.</t>
        </is>
      </c>
      <c r="S42" s="2" t="n">
        <v>929</v>
      </c>
      <c r="T42" s="2" t="inlineStr">
        <is>
          <t>kuchnia ziemniaki cukinia ogórek owoce cytryna tarka kitchen peeler vegetable potato carrot slicer stainless steel tool prezent</t>
        </is>
      </c>
      <c r="U42" s="2" t="n">
        <v>127</v>
      </c>
      <c r="V42" s="3" t="n"/>
      <c r="W42" s="3" t="n"/>
    </row>
    <row r="43">
      <c r="A43" s="2" t="inlineStr">
        <is>
          <t>4-in-1 Peeler</t>
        </is>
      </c>
      <c r="B43" s="2" t="inlineStr">
        <is>
          <t>SV</t>
        </is>
      </c>
      <c r="C43" s="2" t="inlineStr">
        <is>
          <t>NEW</t>
        </is>
      </c>
      <c r="D43" s="2" t="inlineStr">
        <is>
          <t>Rumy Grönsaksskalare 4 i 1, Julienne och Zester, Rostfritt, Svart Skaft</t>
        </is>
      </c>
      <c r="E43" s="2" t="n">
        <v>71</v>
      </c>
      <c r="F43" s="2" t="inlineStr">
        <is>
          <t>Julienneskärare, potatisskalare, tar bort potatisögon, flytande blad, huvud 8,5 cm, hängögla, tål diskmaskin</t>
        </is>
      </c>
      <c r="G43" s="2" t="n">
        <v>108</v>
      </c>
      <c r="H43" s="2" t="inlineStr">
        <is>
          <t>FYRA VERKTYG I EN LÅDA: Skalar, tar band, gör julienne och river skal. Den här skalaren ersätter fyra separata redskap och frigör plats i köksladan.</t>
        </is>
      </c>
      <c r="I43" s="2" t="n">
        <v>148</v>
      </c>
      <c r="J43" s="2" t="inlineStr">
        <is>
          <t>BLAD SOM FÖLJER VARJE KURVA: Två oberoende blad anpassar sig efter morötter och potatis och tar bara skalet, utan att slösa fruktkött. En smart morotsskalare.</t>
        </is>
      </c>
      <c r="K43" s="2" t="n">
        <v>158</v>
      </c>
      <c r="L43" s="2" t="inlineStr">
        <is>
          <t>TA BORT ÖGONEN UTAN ATT BYTA VERKTYG: En liten krok i båda ändar tar bort potatisögon och fläckar i en rörelse. Du behöver varken kniv eller en andra skalare.</t>
        </is>
      </c>
      <c r="M43" s="2" t="n">
        <v>158</v>
      </c>
      <c r="N43" s="2" t="inlineStr">
        <is>
          <t>BRETT HUVUD FÖR STORA GRÖNSAKER: Huvudet på 8,5 cm täcker mer yta per drag på zucchini, gurka och daikon. En gurkskalare som sparar tid.</t>
        </is>
      </c>
      <c r="O43" s="2" t="n">
        <v>136</v>
      </c>
      <c r="P43" s="2" t="inlineStr">
        <is>
          <t>STÅL OCH BEKVÄMT GREPP: Bladen är av stål, skaftet av svart plast med hängögla, totalt 19 cm. Den tål diskmaskin och bladen behåller skärpan.</t>
        </is>
      </c>
      <c r="Q43" s="2" t="n">
        <v>141</v>
      </c>
      <c r="R43" s="2" t="inlineStr">
        <is>
          <t>ETT GREPP. FYRA UPPGIFTER. INGEN RÖRA.
Lådan är full av redskap och ändå tar du fel. Grönsaksskalaren 4 i 1 från Rumy samlar skalning, band, julienne och citrusskal i ett verktyg, med ett eget blad för varje uppgift.
Julienne skär du utan kniv: jämna stavar till sallader, wokrätter och garnering. Band av gurka eller zucchini gör du med samma verktyg.
Bladen flyter oberoende av varandra och följer formen på morot, potatis och zucchini. Du tar bara skalet och behåller fruktköttet. I båda ändar sitter en krok för potatisögon, så du slipper byta verktyg.
Bladet behåller skärpan och skaftet ligger stadigt i handen, även med våta fingrar. Det tål diskmaskin. Som citrusrivare gör den nytta idag och om många år.
Lagar du ofta mat av färska grönsaker, asiatiskt eller medelhavsinspirerat? Då blir det här din fasta hjälpare. Rumy gör förberedelserna snabbare och renare.</t>
        </is>
      </c>
      <c r="S43" s="2" t="n">
        <v>876</v>
      </c>
      <c r="T43" s="2" t="inlineStr">
        <is>
          <t>kök citron rivjärn kitchen peeler vegetable potato carrot slicer stainless steel tool present</t>
        </is>
      </c>
      <c r="U43" s="2" t="n">
        <v>93</v>
      </c>
      <c r="V43" s="3" t="n"/>
      <c r="W43" s="3" t="n"/>
    </row>
    <row r="44">
      <c r="A44" s="2" t="inlineStr">
        <is>
          <t>Pineapple Cutter</t>
        </is>
      </c>
      <c r="B44" s="2" t="inlineStr">
        <is>
          <t>DE</t>
        </is>
      </c>
      <c r="C44" s="2" t="inlineStr">
        <is>
          <t>NEW</t>
        </is>
      </c>
      <c r="D44" s="2" t="inlineStr">
        <is>
          <t>Rumy Ananasschneider Edelstahl 3 in 1, Schälen, Schneiden, Strunk Entfernen</t>
        </is>
      </c>
      <c r="E44" s="2" t="n">
        <v>75</v>
      </c>
      <c r="F44" s="2" t="inlineStr">
        <is>
          <t>Ananasentkerner, für Wassermelone und Melone, ergonomischer ABS-Griff, scharfe Klingen, gleichmäßige Ringe, pflegeleicht</t>
        </is>
      </c>
      <c r="G44" s="2" t="n">
        <v>120</v>
      </c>
      <c r="H44" s="2" t="inlineStr">
        <is>
          <t>ANANAS IN WENIGEN SEKUNDEN BEREIT: Schälen, Schneiden und Strunk entfernen in einer Drehbewegung. Der Ananasschäler liefert gleichmäßige Ringe ohne mühsames Herumschneiden.</t>
        </is>
      </c>
      <c r="I44" s="2" t="n">
        <v>172</v>
      </c>
      <c r="J44" s="2" t="inlineStr">
        <is>
          <t>AUCH FÜR MELONEN GEEIGNET: Große Wassermelonen, Cantaloupe- und Honigmelonen lassen sich damit zerlegen. So wird er zum vielseitigen Helfer für alle Sommerfrüchte.</t>
        </is>
      </c>
      <c r="K44" s="2" t="n">
        <v>163</v>
      </c>
      <c r="L44" s="2" t="inlineStr">
        <is>
          <t>SCHARFE KLINGEN AUS LEBENSMITTELECHTEM STAHL: Die Klingen bleiben scharf und trennen das Fruchtfleisch sauber von der Schale. Ein Fruchtschneider, der Ringe in gleicher Stärke liefert.</t>
        </is>
      </c>
      <c r="M44" s="2" t="n">
        <v>184</v>
      </c>
      <c r="N44" s="2" t="inlineStr">
        <is>
          <t>BEQUEMER GRIFF, WENIG HANDKRAFT: Der Griff mit Fingermulden und rutschfester Struktur liegt sicher in der Hand und schont das Handgelenk beim Drehen. Ein echter Strunkentferner für jeden Tag.</t>
        </is>
      </c>
      <c r="O44" s="2" t="n">
        <v>191</v>
      </c>
      <c r="P44" s="2" t="inlineStr">
        <is>
          <t>IN WENIGEN SEKUNDEN WIEDER SAUBER: Das offene Design lässt sich unter fließendem Wasser vollständig ausspülen, ohne Ecken, in denen Fruchtfleisch hängen bleibt. Ein Obstwerkzeug, das wie am ersten Tag arbeitet.</t>
        </is>
      </c>
      <c r="Q44" s="2" t="n">
        <v>210</v>
      </c>
      <c r="R44" s="2" t="inlineStr">
        <is>
          <t>ANANAS OHNE ÄRGER. FRISCH AUF DEM TELLER.
Haben Sie auf frische Ananas verzichtet, weil das Schneiden zu mühsam schien? Der Ananasschneider von Rumy ändert das, mit Klingen, die schälen, schneiden und entkernen in einem Zug.
Das Fruchtfleisch bleibt erhalten, die Ringe werden gleichmäßig und das Ergebnis macht auf dem Teller etwas her. Ein 3-in-1-Werkzeug, das Zeit und Abfall spart.
Nicht nur für Ananas: Auch große Wassermelonen, Cantaloupe und Honigmelonen lassen sich damit schneiden. Ein Werkzeug für die ganze Obstschale.
Der Kunststoffgriff folgt der Form der Finger und bleibt auch mit nassen Händen gut kontrollierbar. Die robuste Bauweise liefert heute und in Jahren dasselbe Ergebnis.
Frisches Obst soll kein Hindernis sein. Mit Rumy kommt mehr Frucht auf den Tisch, mit weniger Abfall und ohne Frust.</t>
        </is>
      </c>
      <c r="S44" s="2" t="n">
        <v>819</v>
      </c>
      <c r="T44" s="2" t="inlineStr">
        <is>
          <t>geschenk pineapple corer peeler slicer stainless steel kitchen tool fruit</t>
        </is>
      </c>
      <c r="U44" s="2" t="n">
        <v>73</v>
      </c>
      <c r="V44" s="3" t="n"/>
      <c r="W44" s="3" t="n"/>
    </row>
    <row r="45">
      <c r="A45" s="2" t="inlineStr">
        <is>
          <t>Pineapple Cutter</t>
        </is>
      </c>
      <c r="B45" s="2" t="inlineStr">
        <is>
          <t>ES</t>
        </is>
      </c>
      <c r="C45" s="2" t="inlineStr">
        <is>
          <t>NEW</t>
        </is>
      </c>
      <c r="D45" s="2" t="inlineStr">
        <is>
          <t>Rumy Cortador de Piña Acero Inoxidable, 3 en 1, Pela, Corta y Quita Corazón</t>
        </is>
      </c>
      <c r="E45" s="2" t="n">
        <v>75</v>
      </c>
      <c r="F45" s="2" t="inlineStr">
        <is>
          <t>Pelapiñas, para sandía y melón, mango ergonómico de ABS antideslizante, cuchillas afiladas, aros uniformes, fácil de limpiar</t>
        </is>
      </c>
      <c r="G45" s="2" t="n">
        <v>124</v>
      </c>
      <c r="H45" s="2" t="inlineStr">
        <is>
          <t>PIÑA LISTA EN SEGUNDOS: Pela, corta en rodajas y quita el corazón en un solo movimiento. Un pelador de piña que entrega aros perfectos sin desperdicio.</t>
        </is>
      </c>
      <c r="I45" s="2" t="n">
        <v>151</v>
      </c>
      <c r="J45" s="2" t="inlineStr">
        <is>
          <t>NO SOLO PARA PIÑA: También sirve para sandías, melones cantalupo y melones grandes. Un cortador de fruta para todo el verano.</t>
        </is>
      </c>
      <c r="K45" s="2" t="n">
        <v>125</v>
      </c>
      <c r="L45" s="2" t="inlineStr">
        <is>
          <t>CUCHILLAS AFILADAS DE ACERO ALIMENTARIO: Mantienen el filo y separan la pulpa de la cáscara con limpieza. Un descorazonador de piña que hace aros uniformes.</t>
        </is>
      </c>
      <c r="M45" s="2" t="n">
        <v>156</v>
      </c>
      <c r="N45" s="2" t="inlineStr">
        <is>
          <t>MANGO CÓMODO QUE NO RESBALA: El mango con ranuras para los dedos y textura antideslizante da un agarre seguro y cuida tu muñeca al girar.</t>
        </is>
      </c>
      <c r="O45" s="2" t="n">
        <v>137</v>
      </c>
      <c r="P45" s="2" t="inlineStr">
        <is>
          <t>SE LIMPIA EN UN MOMENTO: El diseño abierto se aclara por completo bajo el grifo, sin rincones donde se quede la pulpa. Un utensilio para piña que rinde como el primer día.</t>
        </is>
      </c>
      <c r="Q45" s="2" t="n">
        <v>171</v>
      </c>
      <c r="R45" s="2" t="inlineStr">
        <is>
          <t>PIÑA SIN COMPLICACIONES. FRUTA FRESCA CADA DÍA.
¿Has dejado de comprar piña fresca porque cortarla parecía demasiado trabajo? El cortador de piña Rumy lo cambia, con cuchillas que pelan, cortan y quitan el corazón de una sola vez.
La pulpa se conserva, los aros salen uniformes y el resultado luce en cualquier plato. Una herramienta 3 en 1 que ahorra tiempo y desperdicio.
Y no solo piña: sandías, melones cantalupo y melones grandes también se cortan con él. Una herramienta para todo el frutero.
El mango sigue la forma de tus dedos y se controla bien incluso con las manos mojadas. Su construcción robusta rinde igual hoy y dentro de años.
La fruta fresca no debería ser un obstáculo. Con Rumy llega más fruta a tu mesa, con menos desperdicio y sin frustración.</t>
        </is>
      </c>
      <c r="S45" s="2" t="n">
        <v>770</v>
      </c>
      <c r="T45" s="2" t="inlineStr">
        <is>
          <t>regalo pineapple corer peeler slicer stainless steel kitchen tool fruit cocina</t>
        </is>
      </c>
      <c r="U45" s="2" t="n">
        <v>78</v>
      </c>
      <c r="V45" s="3" t="n"/>
      <c r="W45" s="3" t="n"/>
    </row>
    <row r="46">
      <c r="A46" s="2" t="inlineStr">
        <is>
          <t>Pineapple Cutter</t>
        </is>
      </c>
      <c r="B46" s="2" t="inlineStr">
        <is>
          <t>FR</t>
        </is>
      </c>
      <c r="C46" s="2" t="inlineStr">
        <is>
          <t>NEW</t>
        </is>
      </c>
      <c r="D46" s="2" t="inlineStr">
        <is>
          <t>Rumy Coupe-Ananas en Inox, 3 en 1, Épluche, Tranche et Retire le Cœur</t>
        </is>
      </c>
      <c r="E46" s="2" t="n">
        <v>69</v>
      </c>
      <c r="F46" s="2" t="inlineStr">
        <is>
          <t>Éplucheur d'ananas, pour pastèque et melon, poignée ABS antidérapante, lames affûtées, rondelles régulières, nettoyage facile</t>
        </is>
      </c>
      <c r="G46" s="2" t="n">
        <v>125</v>
      </c>
      <c r="H46" s="2" t="inlineStr">
        <is>
          <t>ANANAS PRÊT EN QUELQUES SECONDES: Éplucher, trancher et retirer le cœur en un seul mouvement. Un éplucheur d'ananas qui livre des rondelles parfaites sans gaspillage.</t>
        </is>
      </c>
      <c r="I46" s="2" t="n">
        <v>166</v>
      </c>
      <c r="J46" s="2" t="inlineStr">
        <is>
          <t>PAS SEULEMENT POUR L'ANANAS: Il convient aussi aux grosses pastèques, melons cantaloup et melons honeydew. Un coupe-fruits pour tout l'été.</t>
        </is>
      </c>
      <c r="K46" s="2" t="n">
        <v>139</v>
      </c>
      <c r="L46" s="2" t="inlineStr">
        <is>
          <t>LAMES AFFÛTÉES EN ACIER ALIMENTAIRE: Elles gardent leur tranchant et séparent la chair de l'écorce proprement. Un vide-ananas qui donne des rondelles régulières.</t>
        </is>
      </c>
      <c r="M46" s="2" t="n">
        <v>161</v>
      </c>
      <c r="N46" s="2" t="inlineStr">
        <is>
          <t>POIGNÉE CONFORTABLE QUI NE GLISSE PAS: Les rainures pour les doigts et la texture antidérapante offrent une prise sûre et ménagent votre poignet pendant la rotation.</t>
        </is>
      </c>
      <c r="O46" s="2" t="n">
        <v>165</v>
      </c>
      <c r="P46" s="2" t="inlineStr">
        <is>
          <t>SE RINCE EN UN INSTANT: Le design ouvert se rince entièrement sous le robinet, sans recoin où la chair s'accroche. Un ustensile pour ananas comme au premier jour.</t>
        </is>
      </c>
      <c r="Q46" s="2" t="n">
        <v>162</v>
      </c>
      <c r="R46" s="2" t="inlineStr">
        <is>
          <t>L'ANANAS SANS TRACAS. DES FRUITS FRAIS CHAQUE JOUR.
Vous avez renoncé à l'ananas frais parce que le découper semblait trop pénible ? Le coupe-ananas Rumy change la donne, avec des lames qui épluchent, tranchent et retirent le cœur d'un seul geste.
La chair est préservée, les rondelles sont régulières et le résultat fait de l'effet dans l'assiette. Un outil 3 en 1 qui fait gagner du temps.
Et pas seulement pour l'ananas : pastèques, melons cantaloup et gros melons se tranchent aussi. Un outil pour toute la corbeille de fruits.
La poignée épouse vos doigts et reste maîtrisable même avec les mains mouillées. Sa construction robuste donne les mêmes résultats aujourd'hui et dans des années.
Les fruits frais ne devraient jamais être un obstacle. Avec Rumy, plus de fruits arrivent à table, avec moins de gaspillage et sans frustration.</t>
        </is>
      </c>
      <c r="S46" s="2" t="n">
        <v>844</v>
      </c>
      <c r="T46" s="2" t="inlineStr">
        <is>
          <t>cadeau pineapple corer peeler slicer stainless steel kitchen tool cuisine</t>
        </is>
      </c>
      <c r="U46" s="2" t="n">
        <v>73</v>
      </c>
      <c r="V46" s="3" t="n"/>
      <c r="W46" s="3" t="n"/>
    </row>
    <row r="47">
      <c r="A47" s="2" t="inlineStr">
        <is>
          <t>Pineapple Cutter</t>
        </is>
      </c>
      <c r="B47" s="2" t="inlineStr">
        <is>
          <t>IT</t>
        </is>
      </c>
      <c r="C47" s="2" t="inlineStr">
        <is>
          <t>PASTED</t>
        </is>
      </c>
      <c r="D47" s="2" t="inlineStr">
        <is>
          <t>Rumy Taglia Ananas in Acciaio Inox, Sbuccia, Affetta e Toglie il Torsolo</t>
        </is>
      </c>
      <c r="E47" s="2" t="n">
        <v>72</v>
      </c>
      <c r="F47" s="2" t="inlineStr">
        <is>
          <t>Pela ananas, per anguria e melone, impugnatura antiscivolo in ABS, lame affilate, anelli uniformi, facile da pulire</t>
        </is>
      </c>
      <c r="G47" s="2" t="n">
        <v>115</v>
      </c>
      <c r="H47" s="2" t="inlineStr">
        <is>
          <t>3 FUNZIONI IN UN UNICO UTENSILE: Sbuccia, affetta e rimuove il torsolo dell'ananas in un solo movimento grazie alle lame integrate in acciaio inox che lavorano contemporaneamente per fette perfette senza sprechi.</t>
        </is>
      </c>
      <c r="I47" s="2" t="n">
        <v>212</v>
      </c>
      <c r="J47" s="2" t="inlineStr">
        <is>
          <t>NON SOLO PER ANANAS: Ideale anche per anguria, melone cantalupo e melone honeydew di grandi dimensioni, trasformando questo taglia ananas in uno strumento versatile per tutta la frutta estiva.</t>
        </is>
      </c>
      <c r="K47" s="2" t="n">
        <v>192</v>
      </c>
      <c r="L47" s="2" t="inlineStr">
        <is>
          <t>LAME IN ACCIAIO INOX AFFILATE: Le lame in acciaio inox alimentare restano affilate nel tempo e tagliano la polpa senza fatica, garantendo anelli perfetti e separazione pulita dalla buccia ad ogni utilizzo.</t>
        </is>
      </c>
      <c r="M47" s="2" t="n">
        <v>205</v>
      </c>
      <c r="N47" s="2" t="inlineStr">
        <is>
          <t>IMPUGNATURA ERGONOMICA ANTISCIVOLO: Il manico in ABS con texture antiscivolo e scanalature per le dita offre presa sicura durante la rotazione, riducendo lo sforzo del polso e prevenendo affaticamento della mano.</t>
        </is>
      </c>
      <c r="O47" s="2" t="n">
        <v>212</v>
      </c>
      <c r="P47" s="2" t="inlineStr">
        <is>
          <t>PULIZIA RAPIDA E RISULTATI PROFESSIONALI: Il design aperto facilita il risciacquo sotto acqua corrente, mentre la costruzione robusta garantisce fette uniformi degne di una presentazione da chef ogni volta che lo usi.</t>
        </is>
      </c>
      <c r="Q47" s="2" t="n">
        <v>217</v>
      </c>
      <c r="R47" s="2" t="inlineStr">
        <is>
          <t>Trasforma l'ananas da frutto complicato a dessert pronto in 30 secondi
Hai mai rinunciato ad acquistare un ananas fresco perché tagliarlo sembrava troppo complicato? Con il Rumy Taglia Ananas in Acciaio Inox, quella fatica appartiene al passato. Questo strumento 3-in-1 professionale sbuccia, affetta e rimuove il torsolo in un unico movimento fluido, regalandoti anelli perfetti senza sprecare polpa preziosa.
Versatilità che va oltre l'ananas
Mentre la maggior parte degli utensili si limita a un solo frutto, il nostro pela ananas è progettato per gestire anche angurie, meloni cantalupo e honeydew di grandi dimensioni. Le lame in acciaio inox alimentare mantengono il filo anche dopo decine di utilizzi, garantendoti tagli puliti su qualsiasi frutta tu scelga di preparare.
Ergonomia studiata per il comfort
L'impugnatura in ABS presenta:
Scanalature sagomate che seguono la forma naturale delle tue dita
Texture antiscivolo che mantiene il controllo anche con mani bagnate
Design bilanciato che riduce lo sforzo di torsione del polso
Non sentirai più dolore al palmo della mano dopo aver preparato frutta per tutta la famiglia.
Risultati da chef, pulizia da 30 secondi
Il design aperto senza angoli nascosti si risciacqua completamente sotto il rubinetto. Niente residui di polpa intrappolati, niente odori persistenti. Ogni utilizzo ti regala la stessa performance del primo giorno, con anelli uniformi che fanno bella figura in qualsiasi piatto tu voglia presentare.
Perché scegliere Rumy?
Crediamo che la preparazione della frutta fresca non debba essere un ostacolo tra te e un'alimentazione sana. Il nostro taglia ananas elimina la fatica e lo spreco, trasformando un compito noioso in un gesto semplice che richiede pochi secondi. Investire in questo utensile significa dire sì a più frutta fresca in tavola, meno sprechi e zero frustrazione.
Aggiungi al carrello ora e scopri quanto può essere facile goderti l'ananas fresco ogni giorno.</t>
        </is>
      </c>
      <c r="S47" s="4" t="n">
        <v>1964</v>
      </c>
      <c r="T47" s="2" t="inlineStr">
        <is>
          <t>pulisci grande carotatore cucina</t>
        </is>
      </c>
      <c r="U47" s="2" t="n">
        <v>32</v>
      </c>
      <c r="V47" s="3" t="n"/>
      <c r="W47" s="3" t="n"/>
    </row>
    <row r="48">
      <c r="A48" s="2" t="inlineStr">
        <is>
          <t>Pineapple Cutter</t>
        </is>
      </c>
      <c r="B48" s="2" t="inlineStr">
        <is>
          <t>NL</t>
        </is>
      </c>
      <c r="C48" s="2" t="inlineStr">
        <is>
          <t>NEW</t>
        </is>
      </c>
      <c r="D48" s="2" t="inlineStr">
        <is>
          <t>Rumy Ananassnijder RVS, 3 in 1, Schillen, Snijden en Klokhuis Verwijderen</t>
        </is>
      </c>
      <c r="E48" s="2" t="n">
        <v>73</v>
      </c>
      <c r="F48" s="2" t="inlineStr">
        <is>
          <t>Ananasschiller, voor watermeloen en meloen, ergonomisch ABS handvat, scherpe messen, gelijke ringen, makkelijk schoon</t>
        </is>
      </c>
      <c r="G48" s="2" t="n">
        <v>117</v>
      </c>
      <c r="H48" s="2" t="inlineStr">
        <is>
          <t>ANANAS IN ENKELE SECONDEN KLAAR: Schillen, snijden en het klokhuis verwijderen in één beweging. Een ananaspeller die perfecte ringen geeft zonder verspilling.</t>
        </is>
      </c>
      <c r="I48" s="2" t="n">
        <v>158</v>
      </c>
      <c r="J48" s="2" t="inlineStr">
        <is>
          <t>NIET ALLEEN VOOR ANANAS: Ook geschikt voor grote watermeloenen, cantaloupe- en honingmeloenen. Een fruitsnijder voor de hele zomer.</t>
        </is>
      </c>
      <c r="K48" s="2" t="n">
        <v>131</v>
      </c>
      <c r="L48" s="2" t="inlineStr">
        <is>
          <t>SCHERPE MESSEN VAN VOEDSELVEILIG STAAL: Ze blijven scherp en scheiden het vruchtvlees schoon van de schil. Een klokhuisverwijderaar die gelijkmatige ringen maakt.</t>
        </is>
      </c>
      <c r="M48" s="2" t="n">
        <v>162</v>
      </c>
      <c r="N48" s="2" t="inlineStr">
        <is>
          <t>PRETTIG HANDVAT DAT NIET GLIJDT: De vingergroeven en antislip textuur geven een veilige grip en sparen je pols bij het draaien.</t>
        </is>
      </c>
      <c r="O48" s="2" t="n">
        <v>127</v>
      </c>
      <c r="P48" s="2" t="inlineStr">
        <is>
          <t>IN EEN OOGOPSLAG SCHOON: Het open ontwerp spoel je volledig af onder de kraan, zonder hoekjes waar vruchtvlees blijft zitten. Een ananasgereedschap dat blijft werken als op dag één.</t>
        </is>
      </c>
      <c r="Q48" s="2" t="n">
        <v>181</v>
      </c>
      <c r="R48" s="2" t="inlineStr">
        <is>
          <t>ANANAS ZONDER GEDOE. VERS FRUIT ELKE DAG.
Heb je verse ananas laten liggen omdat snijden te veel werk leek? De ananassnijder van Rumy verandert dat, met messen die schillen, snijden en het klokhuis in één keer verwijderen.
Het vruchtvlees blijft behouden, de ringen worden gelijkmatig en het ziet er mooi uit op je bord. Een 3 in 1 gereedschap dat tijd en afval bespaart.
En niet alleen ananas: ook watermeloen, cantaloupe en grote meloenen snij je ermee. Eén gereedschap voor de hele fruitschaal.
Het handvat volgt de vorm van je vingers en blijft goed te controleren met natte handen. De robuuste bouw levert vandaag en over jaren hetzelfde resultaat.
Vers fruit hoort geen drempel te zijn. Met Rumy komt er meer fruit op tafel, met minder afval en zonder frustratie.</t>
        </is>
      </c>
      <c r="S48" s="2" t="n">
        <v>774</v>
      </c>
      <c r="T48" s="2" t="inlineStr">
        <is>
          <t>keukengerei cadeau pineapple corer peeler slicer stainless steel kitchen tool keuken</t>
        </is>
      </c>
      <c r="U48" s="2" t="n">
        <v>84</v>
      </c>
      <c r="V48" s="3" t="n"/>
      <c r="W48" s="3" t="n"/>
    </row>
    <row r="49">
      <c r="A49" s="2" t="inlineStr">
        <is>
          <t>Pineapple Cutter</t>
        </is>
      </c>
      <c r="B49" s="2" t="inlineStr">
        <is>
          <t>PL</t>
        </is>
      </c>
      <c r="C49" s="2" t="inlineStr">
        <is>
          <t>NEW</t>
        </is>
      </c>
      <c r="D49" s="2" t="inlineStr">
        <is>
          <t>Rumy Krajalnica do Ananasa, Stal Nierdzewna, 3w1, Obiera, Kroi, Usuwa Rdzeń</t>
        </is>
      </c>
      <c r="E49" s="2" t="n">
        <v>75</v>
      </c>
      <c r="F49" s="2" t="inlineStr">
        <is>
          <t>Obieraczka do ananasa, do arbuza i melona, ergonomiczny uchwyt z ABS, ostre ostrza, równe plastry, łatwa w czyszczeniu</t>
        </is>
      </c>
      <c r="G49" s="2" t="n">
        <v>118</v>
      </c>
      <c r="H49" s="2" t="inlineStr">
        <is>
          <t>ANANAS GOTOWY W KILKA SEKUND: Obieranie, krojenie i usuwanie środka jednym ruchem. Obierak do ananasa, który daje równe plastry bez marnowania.</t>
        </is>
      </c>
      <c r="I49" s="2" t="n">
        <v>143</v>
      </c>
      <c r="J49" s="2" t="inlineStr">
        <is>
          <t>NIE TYLKO DO ANANASA: Nadaje się też do dużych arbuzów, melonów cantaloupe i honeydew. Krajalnica do owoców na całe lato.</t>
        </is>
      </c>
      <c r="K49" s="2" t="n">
        <v>121</v>
      </c>
      <c r="L49" s="2" t="inlineStr">
        <is>
          <t>OSTRE OSTRZA ZE STALI SPOŻYWCZEJ: Zachowują ostrość i czysto oddzielają miąższ od skórki. Wycinacz środka ananasa, który robi równe plastry.</t>
        </is>
      </c>
      <c r="M49" s="2" t="n">
        <v>140</v>
      </c>
      <c r="N49" s="2" t="inlineStr">
        <is>
          <t>WYGODNY UCHWYT, KTÓRY SIĘ NIE ŚLIZGA: Wyżłobienia na palce i antypoślizgowa faktura dają pewny chwyt i oszczędzają nadgarstek podczas obracania.</t>
        </is>
      </c>
      <c r="O49" s="2" t="n">
        <v>144</v>
      </c>
      <c r="P49" s="2" t="inlineStr">
        <is>
          <t>CZYSZCZENIE W MOMENT: Otwarta konstrukcja płucze się całkowicie pod kranem, bez zakamarków, w których zostaje miąższ. Przyrząd do ananasa, który działa jak pierwszego dnia.</t>
        </is>
      </c>
      <c r="Q49" s="2" t="n">
        <v>172</v>
      </c>
      <c r="R49" s="2" t="inlineStr">
        <is>
          <t>ANANAS BEZ KŁOPOTU. ŚWIEŻE OWOCE KAŻDEGO DNIA.
Rezygnujesz ze świeżego ananasa, bo krojenie wydaje się zbyt trudne? Krajalnica do ananasa Rumy to zmienia, z ostrzami, które obierają, kroją i usuwają środek za jednym razem.
Miąższ zostaje, plastry wychodzą równe, a efekt dobrze wygląda na talerzu. Narzędzie 3w1, które oszczędza czas i odpady.
I nie tylko ananas: arbuza, melona cantaloupe i duże melony też z nim pokroisz. Jedno narzędzie do całej misy owoców.
Uchwyt układa się pod palce i jest pewny także przy mokrych dłoniach. Solidna konstrukcja daje ten sam efekt dziś i za lata.
Świeże owoce nie powinny być przeszkodą. Z Rumy więcej owoców trafia na stół, przy mniejszej ilości odpadów i bez frustracji. Nareszcie.</t>
        </is>
      </c>
      <c r="S49" s="2" t="n">
        <v>728</v>
      </c>
      <c r="T49" s="2" t="inlineStr">
        <is>
          <t>akcesoria prezent pineapple corer peeler slicer stainless steel kitchen tool fruit kuchnia</t>
        </is>
      </c>
      <c r="U49" s="2" t="n">
        <v>90</v>
      </c>
      <c r="V49" s="3" t="n"/>
      <c r="W49" s="3" t="n"/>
    </row>
    <row r="50">
      <c r="A50" s="2" t="inlineStr">
        <is>
          <t>Pineapple Cutter</t>
        </is>
      </c>
      <c r="B50" s="2" t="inlineStr">
        <is>
          <t>SV</t>
        </is>
      </c>
      <c r="C50" s="2" t="inlineStr">
        <is>
          <t>NEW</t>
        </is>
      </c>
      <c r="D50" s="2" t="inlineStr">
        <is>
          <t>Rumy Ananasskärare i Rostfritt Stål, 3 i 1, Skalar, Skär och Tar Ut Kärnan</t>
        </is>
      </c>
      <c r="E50" s="2" t="n">
        <v>74</v>
      </c>
      <c r="F50" s="2" t="inlineStr">
        <is>
          <t>Ananasskalare, för vattenmelon och melon, ergonomiskt ABS-handtag, vassa blad, jämna ringar, lätt att rengöra</t>
        </is>
      </c>
      <c r="G50" s="2" t="n">
        <v>109</v>
      </c>
      <c r="H50" s="2" t="inlineStr">
        <is>
          <t>ANANAS REDO PÅ NÅGRA SEKUNDER: Skala, skär och ta ut kärnan i en enda rörelse. En ananasskalare som ger perfekta ringar utan svinn.</t>
        </is>
      </c>
      <c r="I50" s="2" t="n">
        <v>131</v>
      </c>
      <c r="J50" s="2" t="inlineStr">
        <is>
          <t>INTE BARA FÖR ANANAS: Passar även stora vattenmeloner, cantaloupemeloner och honungsmeloner. En fruktskärare för hela sommaren.</t>
        </is>
      </c>
      <c r="K50" s="2" t="n">
        <v>127</v>
      </c>
      <c r="L50" s="2" t="inlineStr">
        <is>
          <t>VASSA BLAD AV LIVSMEDELSGODKÄNT STÅL: De behåller skärpan och skiljer fruktköttet rent från skalet. En kärnurtagare som ger jämna ringar.</t>
        </is>
      </c>
      <c r="M50" s="2" t="n">
        <v>137</v>
      </c>
      <c r="N50" s="2" t="inlineStr">
        <is>
          <t>BEKVÄMT HANDTAG SOM INTE GLIDER: Fingerspåren och den halkfria strukturen ger ett säkert grepp och skonar handleden vid vridning.</t>
        </is>
      </c>
      <c r="O50" s="2" t="n">
        <v>129</v>
      </c>
      <c r="P50" s="2" t="inlineStr">
        <is>
          <t>RENT PÅ ETT ÖGONBLICK: Den öppna designen sköljs ur helt under kranen, utan hörn där fruktkött fastnar. Ett ananasredskap som fungerar som första dagen.</t>
        </is>
      </c>
      <c r="Q50" s="2" t="n">
        <v>152</v>
      </c>
      <c r="R50" s="2" t="inlineStr">
        <is>
          <t>ANANAS UTAN BESVÄR. FÄRSK FRUKT VARJE DAG.
Har du hoppat över färsk ananas för att det verkade för jobbigt att skära? Ananasskäraren från Rumy ändrar på det, med blad som skalar, skär och tar ut kärnan i ett enda drag.
Fruktköttet bevaras, ringarna blir jämna och resultatet ser bra ut på tallriken. Ett 3 i 1-verktyg som sparar tid och svinn.
Och inte bara ananas: vattenmelon, cantaloupe och stora meloner skär du också med det. Ett verktyg för hela fruktskålen.
Handtaget följer fingrarnas form och är lätt att kontrollera även med blöta händer. Den robusta konstruktionen ger samma resultat idag och om många år.
Färsk frukt ska inte vara ett hinder. Med Rumy kommer mer frukt på bordet, med mindre svinn och utan frustration.</t>
        </is>
      </c>
      <c r="S50" s="2" t="n">
        <v>735</v>
      </c>
      <c r="T50" s="2" t="inlineStr">
        <is>
          <t>köksredskap present pineapple corer peeler slicer stainless steel kitchen tool fruit kök</t>
        </is>
      </c>
      <c r="U50" s="2" t="n">
        <v>88</v>
      </c>
      <c r="V50" s="3" t="n"/>
      <c r="W50" s="3" t="n"/>
    </row>
    <row r="51">
      <c r="A51" s="2" t="inlineStr">
        <is>
          <t>Hob Scraper</t>
        </is>
      </c>
      <c r="B51" s="2" t="inlineStr">
        <is>
          <t>DE</t>
        </is>
      </c>
      <c r="C51" s="2" t="inlineStr">
        <is>
          <t>PASTED</t>
        </is>
      </c>
      <c r="D51" s="2" t="inlineStr">
        <is>
          <t>MINISMUS Kochfeldschaber, Glasschaber 20 Klingen, Glaskeramik Schaber Küche</t>
        </is>
      </c>
      <c r="E51" s="2" t="n">
        <v>75</v>
      </c>
      <c r="F51" s="2" t="inlineStr">
        <is>
          <t>Kochfeldschaber, Glasschaber, Glaskeramik Schaber, Küchenschaber, 20 Ersatzklingen</t>
        </is>
      </c>
      <c r="G51" s="2" t="n">
        <v>82</v>
      </c>
      <c r="H51" s="2" t="inlineStr">
        <is>
          <t>SCHLUSS MIT EINGEBRANNTEN RESTEN: Die scharfe Klinge löst hartnäckige Flecken und Verkrustungen auf Glaskeramik-, Induktions- und Halogenkochfeldern mühelos. Ihr Glasschaber macht das Kochfeld wieder sauber.</t>
        </is>
      </c>
      <c r="I51" s="2" t="n">
        <v>207</v>
      </c>
      <c r="J51" s="2" t="inlineStr">
        <is>
          <t>20 KLINGEN FÜR JAHRE: Im Lieferumfang sind 20 Klingen enthalten. Wird eine stumpf, ersetzen Sie sie einfach durch eine frische Ersatzklinge.</t>
        </is>
      </c>
      <c r="K51" s="2" t="n">
        <v>140</v>
      </c>
      <c r="L51" s="2" t="inlineStr">
        <is>
          <t>SICHER VERSTAUT: Die Klinge lässt sich bei Nichtgebrauch einfahren, damit Sie den Kochfeldschaber sicher in der Schublade lagern. Kompakt und schnell zur Hand.</t>
        </is>
      </c>
      <c r="M51" s="2" t="n">
        <v>159</v>
      </c>
      <c r="N51" s="2" t="inlineStr">
        <is>
          <t>BEQUEM IN DER HAND: Der ergonomische Griff sorgt für angenehmes Arbeiten, auch bei längerer Reinigung. Als Herdschaber behalten Sie die Kontrolle über jeden Zug.</t>
        </is>
      </c>
      <c r="O51" s="2" t="n">
        <v>161</v>
      </c>
      <c r="P51" s="2" t="inlineStr">
        <is>
          <t>MEHR ALS NUR DAS KOCHFELD: Der Küchenschaber entfernt auch Farb- oder Klebstoffreste auf Glas, Fliesen und mehr, ohne Kratzer zu verursachen.</t>
        </is>
      </c>
      <c r="Q51" s="2" t="n">
        <v>141</v>
      </c>
      <c r="R51" s="2" t="inlineStr">
        <is>
          <t>Der Minismus Kochfeldschaber ist die ideale Lösung zur Reinigung Ihres Ofens und Kochfelds. Der Schaber ist aus robustem Kunststoff gefertigt und mit 20 zusätzlichen Klingen ausgestattet, sodass Sie immer eine frische Klinge zur Hand haben. Der ergonomische Griff sorgt für bequemes Arbeiten und die scharfe Klinge löst mühelos hartnäckige Flecken und Verkrustungen. Dank seiner kompakten Größe lässt sich der Schaber leicht verstauen und ist ein unverzichtbares Werkzeug in jeder Küche. Greifen Sie jetzt zum Minismus Kochfeldschaber und sorgen Sie für makellose Sauberkeit in Ihrem Ofen und auf Ihrem Kochfeld.
Mit diesem Keramik-Induktions- oder Halogen-Kochfeldschaber entfernen Sie mühelos eingebackene Speisereste und hartnäckige Flecken in Ihrer Küche. Der Glaskeramik Reiniger ist einfach in der Anwendung und sorgt dafür, dass Ihr Kochfeld wieder wie neu aussieht.
Vielseitig einsetzbar: Der Küchenschaber entfernt auch Farb- oder Klebstoffreste auf Glas, Fliesen usw.; Klinge kann bei Nichtgebrauch eingefahren werden. Mit 20 Klingen.
Inklusive 20 Klingen: Der Glasschaber wird mit 20 Klingen geliefert. Wenn eine der Klingen stumpf ist, ersetzen Sie sie einfach durch eine neue Ersatzklinge.
Unser Küchenschaber ist ein vielseitiges Werkzeug zum Reinigen von Glaskeramik-Kochfeldern. Mit unserem Glaskeramik Schaber entfernen Sie mühelos Verkrustungen und Flecken. Bestellen Sie jetzt unseren Herdschaber für eine makellose Oberfläche.
Unser Glaskeramik Schaber ist perfekt für die Reinigung von Kochfeldern und bietet eine schonende Lösung zur Entfernung von Verkrustungen und Flecken. Mit unserem Herdkratzer können Sie die Oberfläche sanft und effektiv reinigen, ohne Kratzer zu verursachen.</t>
        </is>
      </c>
      <c r="S51" s="2" t="n">
        <v>1710</v>
      </c>
      <c r="T51" s="2" t="inlineStr">
        <is>
          <t>scraper ceramic 20</t>
        </is>
      </c>
      <c r="U51" s="2" t="n">
        <v>18</v>
      </c>
      <c r="V51" s="3" t="n"/>
      <c r="W51" s="3" t="n"/>
    </row>
    <row r="52">
      <c r="A52" s="2" t="inlineStr">
        <is>
          <t>Hob Scraper</t>
        </is>
      </c>
      <c r="B52" s="2" t="inlineStr">
        <is>
          <t>ES</t>
        </is>
      </c>
      <c r="C52" s="2" t="inlineStr">
        <is>
          <t>PASTED</t>
        </is>
      </c>
      <c r="D52" s="2" t="inlineStr">
        <is>
          <t>MINISMUS Raspador Vitrocerámica, 20 Cuchillas, Rascador Inducción, Cocina</t>
        </is>
      </c>
      <c r="E52" s="2" t="n">
        <v>73</v>
      </c>
      <c r="F52" s="2" t="inlineStr">
        <is>
          <t>Raspador Vitrocerámica, Rascador Placa Inducción, Raspador Cocina, 20 Cuchillas Incluidas</t>
        </is>
      </c>
      <c r="G52" s="2" t="n">
        <v>89</v>
      </c>
      <c r="H52" s="2" t="inlineStr">
        <is>
          <t>20 CUCHILLAS INCLUIDAS PARA AÑOS DE USO: Recibe 20 cuchillas ultra-resistentes para una limpieza eficaz y económica a largo plazo.</t>
        </is>
      </c>
      <c r="I52" s="2" t="n">
        <v>130</v>
      </c>
      <c r="J52" s="2" t="inlineStr">
        <is>
          <t>LIMPIEZA SIN RAYAR EN TODAS LAS SUPERFICIES: El raspador elimina residuos quemados, grasas persistentes e incrustaciones en vitrocerámica, inducción, horno, chimenea, azulejos y vidrio sin dañar sus superficies.</t>
        </is>
      </c>
      <c r="K52" s="2" t="n">
        <v>211</v>
      </c>
      <c r="L52" s="2" t="inlineStr">
        <is>
          <t>MANGO ERGONÓMICO ANTIDESLIZANTE: El diseño bimateria con zonas soft-touch ofrece un agarre cómodo y un control preciso, incluso durante sesiones de limpieza prolongadas.</t>
        </is>
      </c>
      <c r="M52" s="2" t="n">
        <v>169</v>
      </c>
      <c r="N52" s="2" t="inlineStr">
        <is>
          <t>MÁXIMA SEGURIDAD CON CUCHILLA RETRÁCTIL: El mecanismo de bloqueo integrado protege sus manos y permite un almacenamiento seguro, mientras la cuchilla se retrae completamente después del uso.</t>
        </is>
      </c>
      <c r="O52" s="2" t="n">
        <v>190</v>
      </c>
      <c r="P52" s="2" t="inlineStr">
        <is>
          <t>HERRAMIENTA MULTIFUNCIÓN PROFESIONAL: Este raspador versátil reemplaza varios utensilios de limpieza: ideal como raspador vitrocerámica, rascador piedra, racleta para vidrios y raspador inducción en su cocina y hogar.</t>
        </is>
      </c>
      <c r="Q52" s="2" t="n">
        <v>217</v>
      </c>
      <c r="R52" s="2" t="inlineStr">
        <is>
          <t>Descubra el raspador de vitrocerámica MINISMUS, la herramienta de limpieza profesional que transforma el mantenimiento de sus superficies delicadas. Con sus 20 cuchillas incluidas, dispone de una solución duradera que elimina sin esfuerzo los residuos más persistentes.
Versatilidad excepcional: Úselo como raspador vitrocerámica, rascador placa inducción, raspador para horno, chimenea, azulejos y vidrio.
Eficacia profesional: Las cuchillas afiladas eliminan al instante grasas quemadas, residuos carbonizados e incrustaciones que las esponjas convencionales no pueden limpiar.
Economía inteligente: Con 20 cuchillas incluidas, está equipado para años de limpieza eficaz.
Protección garantizada: A diferencia de los productos químicos agresivos, este raspador limpia mecánicamente sin rayar ni dañar sus superficies preciosas.
El sistema de cuchilla retráctil con bloqueo de seguridad protege sus manos durante el almacenamiento y la manipulación. Cambie las cuchillas usadas en segundos sin necesidad de herramientas adicionales. Incline el raspador a 30-45° sobre la superficie a limpiar, aplique una presión moderada y deje que la cuchilla haga el trabajo.</t>
        </is>
      </c>
      <c r="S52" s="2" t="n">
        <v>1166</v>
      </c>
      <c r="T52" s="2" t="inlineStr">
        <is>
          <t>vitroceramica induccion rasqueta scraper hob glass ceramic kitchen blade 20</t>
        </is>
      </c>
      <c r="U52" s="2" t="n">
        <v>75</v>
      </c>
      <c r="V52" s="3" t="n"/>
      <c r="W52" s="3" t="n"/>
    </row>
    <row r="53">
      <c r="A53" s="2" t="inlineStr">
        <is>
          <t>Hob Scraper</t>
        </is>
      </c>
      <c r="B53" s="2" t="inlineStr">
        <is>
          <t>FR</t>
        </is>
      </c>
      <c r="C53" s="2" t="inlineStr">
        <is>
          <t>PASTED</t>
        </is>
      </c>
      <c r="D53" s="2" t="inlineStr">
        <is>
          <t>MINISMUS Grattoir Vitrocéramique, 20 Lames, Grattoir Induction, Cuisine</t>
        </is>
      </c>
      <c r="E53" s="2" t="n">
        <v>71</v>
      </c>
      <c r="F53" s="2" t="inlineStr">
        <is>
          <t>Grattoir Vitrocéramique, Grattoir Induction, Gratte Plaque Vitrocéramique, 20 Lames Incluses, Cuisine</t>
        </is>
      </c>
      <c r="G53" s="2" t="n">
        <v>101</v>
      </c>
      <c r="H53" s="2" t="inlineStr">
        <is>
          <t>20 LAMES INCLUSES POUR DES ANNÉES D'UTILISATION: Vous recevez 20 lames de rasoir ultra-résistantes pour un nettoyage efficace et économique sur le long terme.</t>
        </is>
      </c>
      <c r="I53" s="2" t="n">
        <v>158</v>
      </c>
      <c r="J53" s="2" t="inlineStr">
        <is>
          <t>NETTOYAGE SANS RAYURES SUR TOUTES SURFACES: Le grattoir élimine les résidus brûlés, graisses tenaces et taches incrustées sur vitrocéramique, induction, four, vitre de cheminée, carrelage et verre sans endommager vos surfaces.</t>
        </is>
      </c>
      <c r="K53" s="2" t="n">
        <v>226</v>
      </c>
      <c r="L53" s="2" t="inlineStr">
        <is>
          <t>POIGNÉE ERGONOMIQUE ANTIDÉRAPANTE: La conception à double matière avec zones soft-touch vous offre une prise en main confortable et un contrôle précis, même lors de sessions de nettoyage prolongées.</t>
        </is>
      </c>
      <c r="M53" s="2" t="n">
        <v>198</v>
      </c>
      <c r="N53" s="2" t="inlineStr">
        <is>
          <t>SÉCURITÉ MAXIMALE AVEC LAME RÉTRACTABLE: Le mécanisme de verrouillage intégré protège vos mains et permet un rangement sécurisé, tandis que la lame se rétracte entièrement après usage.</t>
        </is>
      </c>
      <c r="O53" s="2" t="n">
        <v>184</v>
      </c>
      <c r="P53" s="2" t="inlineStr">
        <is>
          <t>OUTIL MULTIFONCTION PROFESSIONNEL MINISMUS: Ce grattoir polyvalent remplace plusieurs outils de nettoyage : idéal comme gratte plaque vitrocéramique, grattoir pierrade, racloir pour vitres et raclette vitrocéramique dans votre cuisine et maison.</t>
        </is>
      </c>
      <c r="Q53" s="2" t="n">
        <v>245</v>
      </c>
      <c r="R53" s="2" t="inlineStr">
        <is>
          <t>Découvrez le grattoir plaque vitrocéramique Minismus, l'outil de nettoyage professionnel qui révolutionne l'entretien de vos surfaces délicates. Avec ses 20 lames de rasoir incluses, vous disposez d'une solution durable qui élimine sans effort les résidus les plus tenaces.
Pourquoi choisir le grattoir Minismus ?
Polyvalence exceptionnelle : Utilisez-le comme grattoir vitrocéramique, grattoir vitre cheminée, raclette plaque vitrocéramique, grattoir plaque induction, ou encore pour nettoyer carrelage, verre et pierrade.
Efficacité professionnelle : Les lames affûtées décollent instantanément graisses brûlées, résidus alimentaires carbonisés et taches incrustées que les éponges classiques ne peuvent éliminer.
Économie intelligente : Avec 20 lames incluses, vous êtes équipé pour des années de nettoyage.
Protection garantie : Contrairement aux produits chimiques agressifs, ce grattoir nettoie mécaniquement sans rayer ni abîmer vos surfaces précieuses.
Confort d'utilisation : La poignée ergonomique bimatière offre une prise antidérapante parfaite, réduisant la fatigue lors du nettoyage de grandes surfaces.
Sécurité pensée pour votre quotidien. Le système de lame rétractable avec verrouillage de sécurité vous protège lors du rangement et de la manipulation. Changez les lames usagées en quelques secondes grâce au compartiment de stockage intégré – aucun outil supplémentaire nécessaire.</t>
        </is>
      </c>
      <c r="S53" s="2" t="n">
        <v>1407</v>
      </c>
      <c r="T53" s="2" t="inlineStr">
        <is>
          <t>a scraper 20</t>
        </is>
      </c>
      <c r="U53" s="2" t="n">
        <v>12</v>
      </c>
      <c r="V53" s="3" t="n"/>
      <c r="W53" s="3" t="n"/>
    </row>
    <row r="54">
      <c r="A54" s="2" t="inlineStr">
        <is>
          <t>Hob Scraper</t>
        </is>
      </c>
      <c r="B54" s="2" t="inlineStr">
        <is>
          <t>IT</t>
        </is>
      </c>
      <c r="C54" s="2" t="inlineStr">
        <is>
          <t>PASTED</t>
        </is>
      </c>
      <c r="D54" s="2" t="inlineStr">
        <is>
          <t>MINISMUS Raschietto per Vetroceramica, 20 Lame, Piano Induzione, Cucina</t>
        </is>
      </c>
      <c r="E54" s="2" t="n">
        <v>71</v>
      </c>
      <c r="F54" s="2" t="inlineStr">
        <is>
          <t>Raschietto per Vetroceramica, Piano Induzione, Raschietto Cucina, 20 Lame di Ricambio Incluse</t>
        </is>
      </c>
      <c r="G54" s="2" t="n">
        <v>93</v>
      </c>
      <c r="H54" s="2" t="inlineStr">
        <is>
          <t>20 LAME PREMIUM INCLUSE: Ricevi 20 lame di ricambio affilate in acciaio inossidabile per anni di pulizia professionale senza costi aggiuntivi.</t>
        </is>
      </c>
      <c r="I54" s="2" t="n">
        <v>142</v>
      </c>
      <c r="J54" s="2" t="inlineStr">
        <is>
          <t>RIMUOVE OGNI RESIDUO OSTINATO: Il raschietto elimina bruciature, incrostazioni, silicone, vernice e sporco carbonizzato da vetroceramica, piano induzione e vetri senza graffiare.</t>
        </is>
      </c>
      <c r="K54" s="2" t="n">
        <v>178</v>
      </c>
      <c r="L54" s="2" t="inlineStr">
        <is>
          <t>IMPUGNATURA ERGONOMICA SICURA: Il design con grip antiscivolo garantisce controllo totale durante l'uso, mentre la lama si ritrae in sicurezza quando non serve.</t>
        </is>
      </c>
      <c r="M54" s="2" t="n">
        <v>160</v>
      </c>
      <c r="N54" s="2" t="inlineStr">
        <is>
          <t>VERSATILE PER OGNI SUPERFICIE: Perfetto come raschietto per vetri, piastrelle, pavimenti, finestre e superfici in cucina dove altri prodotti per pulire piano induzione falliscono.</t>
        </is>
      </c>
      <c r="O54" s="2" t="n">
        <v>179</v>
      </c>
      <c r="P54" s="2" t="inlineStr">
        <is>
          <t>SOLUZIONE COMPLETA MINISMUS: Kit pulizia piano induzione professionale con tutto il necessario: raschietto robusto, 20 lame e qualità certificata per risultati impeccabili.</t>
        </is>
      </c>
      <c r="Q54" s="2" t="n">
        <v>172</v>
      </c>
      <c r="R54" s="2" t="inlineStr">
        <is>
          <t>Trasforma la pulizia in un gioco da ragazzi con il raschietto professionale Minismus. Il nostro raschietto per vetroceramica elimina in pochi secondi ciò che spugne e detergenti non riescono a rimuovere. Progettato per chi cerca prestazioni professionali a casa, questo strumento è la tua arma segreta contro residui impossibili.
20 lame di ricambio incluse — Non dovrai mai preoccuparti di acquistare lame aggiuntive. Ogni lama è realizzata in acciaio inossidabile di alta qualità per mantenere il taglio affilato nel tempo.
Sicurezza integrata — La lama si ritrae completamente quando non in uso, proteggendo te e la tua famiglia. Il meccanismo di blocco impedisce aperture accidentali.
Impugnatura ergonomica — Le zone antiscivolo ti danno controllo totale anche con mani bagnate, riducendo l'affaticamento durante la pulizia intensiva.
Versatilità senza compromessi — Non solo piano induzione: usa questo raschietto su vetri, piastrelle, pavimenti, finestre e ogni superficie liscia che necessita pulizia profonda.
Estrai la lama con un semplice movimento. Posiziona il raschietto con un angolo di 45° sulla superficie. Applica una pressione leggera e scorri verso di te. Residui di cibo bruciato, silicone indurito, vernice e macchie ostinate si staccano senza danneggiare la superficie sottostante.</t>
        </is>
      </c>
      <c r="S54" s="2" t="n">
        <v>1309</v>
      </c>
      <c r="T54" s="2" t="inlineStr">
        <is>
          <t>riparazione prodotto rimuovi togli 20</t>
        </is>
      </c>
      <c r="U54" s="2" t="n">
        <v>37</v>
      </c>
      <c r="V54" s="3" t="n"/>
      <c r="W54" s="3" t="n"/>
    </row>
    <row r="55">
      <c r="A55" s="2" t="inlineStr">
        <is>
          <t>Hob Scraper</t>
        </is>
      </c>
      <c r="B55" s="2" t="inlineStr">
        <is>
          <t>NL</t>
        </is>
      </c>
      <c r="C55" s="2" t="inlineStr">
        <is>
          <t>PASTED</t>
        </is>
      </c>
      <c r="D55" s="2" t="inlineStr">
        <is>
          <t>MINISMUS Kookplaatschraper, 20 Reservemesjes, Glaskeramiek, Keukenschraper</t>
        </is>
      </c>
      <c r="E55" s="2" t="n">
        <v>74</v>
      </c>
      <c r="F55" s="2" t="inlineStr">
        <is>
          <t>Kookplaatschraper, Glaskeramiek Schraper, Inductieplaat Schraper, 20 Reservemesjes, Keuken</t>
        </is>
      </c>
      <c r="G55" s="2" t="n">
        <v>90</v>
      </c>
      <c r="H55" s="2" t="inlineStr">
        <is>
          <t>WEG MET INGEBRANDE RESTEN: Het scherpe lemmet lost hardnekkige vlekken en korsten op keramische, inductie- en halogeenplaten moeiteloos op. Jouw glasschraper maakt de kookplaat weer schoon.</t>
        </is>
      </c>
      <c r="I55" s="2" t="n">
        <v>189</v>
      </c>
      <c r="J55" s="2" t="inlineStr">
        <is>
          <t>20 MESSEN VOOR JAREN: Er zijn 20 messen inbegrepen. Is er één bot, vervang je hem gewoon door een nieuw reservemesje.</t>
        </is>
      </c>
      <c r="K55" s="2" t="n">
        <v>117</v>
      </c>
      <c r="L55" s="2" t="inlineStr">
        <is>
          <t>VEILIG OPGEBORGEN: Het lemmet trekt in als je het niet gebruikt, zodat je de kookplaatschraper veilig in de lade bewaart. Compact en snel bij de hand.</t>
        </is>
      </c>
      <c r="M55" s="2" t="n">
        <v>150</v>
      </c>
      <c r="N55" s="2" t="inlineStr">
        <is>
          <t>PRETTIG IN DE HAND: De ergonomische handgreep zorgt voor comfortabel werken, ook bij langer schoonmaken. Met deze keukenschraper houd je controle over elke haal.</t>
        </is>
      </c>
      <c r="O55" s="2" t="n">
        <v>161</v>
      </c>
      <c r="P55" s="2" t="inlineStr">
        <is>
          <t>MEER DAN ALLEEN DE KOOKPLAAT: De schraper verwijdert ook kleur- of lijmresten op glas, tegels en meer, zonder krassen te veroorzaken.</t>
        </is>
      </c>
      <c r="Q55" s="2" t="n">
        <v>133</v>
      </c>
      <c r="R55" s="2" t="inlineStr">
        <is>
          <t>De Minismus keramische kookplaatschraper is de ideale oplossing voor het reinigen van je oven en kookplaat. De schraper is gemaakt van robuust kunststof en uitgerust met 20 extra messen, zodat je altijd een fris mes bij de hand hebt. De ergonomische handgreep zorgt voor comfortabel werken en het scherpe lemmet lost moeiteloos hardnekkige vlekken en korsten op. Dankzij het compacte formaat kan de schraper gemakkelijk worden opgeborgen en is hij een onmisbaar gereedschap in elke keuken. Grijp nu de Minismus keramische kookplaatschraper en zorg voor onberispelijke reinheid in je oven en op je kookplaat.
Met deze keramische inductie- of halogeenkookplaatschraper verwijder je moeiteloos gebakken etensresten en hardnekkige vlekken in je keuken. De keramische kookplaatreiniger is eenvoudig in gebruik en zorgt ervoor dat je kookplaat er weer als nieuw uitziet.
Veelzijdig inzetbaar: de schraper verwijdert ook kleur- of lijmresten op glas, tegels enz.; het lemmet kan bij niet-gebruik worden ingetrokken. Met 20 schraapmessen.
Keramische kookschraper inclusief 20 messen: de glazen schraper wordt geleverd met 20 messen. Als een van de messen bot is, vervang je het gewoon door een nieuwe keramische kookschraper reservemes.
Onze keukenschraper is een veelzijdig hulpmiddel voor het reinigen van keramische kookplaten. Met onze schraper voor keramische kookplaat verwijder je moeiteloos korstjes en vlekken. Bestel nu onze glaskeramiek-reiniger voor een onberispelijk oppervlak.
Onze keramische schraper is perfect voor het reinigen van kookplaten en biedt een zachte oplossing voor het verwijderen van korstjes en vlekken. Met onze kookplaatschraper kun je het oppervlak zacht en effectief reinigen, zonder krassen te veroorzaken.</t>
        </is>
      </c>
      <c r="S55" s="2" t="n">
        <v>1740</v>
      </c>
      <c r="T55" s="2" t="inlineStr">
        <is>
          <t>scraper kitchen hob ceramic blade 20</t>
        </is>
      </c>
      <c r="U55" s="2" t="n">
        <v>36</v>
      </c>
      <c r="V55" s="3" t="n"/>
      <c r="W55" s="3" t="n"/>
    </row>
    <row r="56">
      <c r="A56" s="2" t="inlineStr">
        <is>
          <t>Hob Scraper</t>
        </is>
      </c>
      <c r="B56" s="2" t="inlineStr">
        <is>
          <t>PL</t>
        </is>
      </c>
      <c r="C56" s="2" t="inlineStr">
        <is>
          <t>PASTED</t>
        </is>
      </c>
      <c r="D56" s="2" t="inlineStr">
        <is>
          <t>MINISMUS Skrobaczka Płyta Ceramiczna, 20 Ostrzy, Skrobak Indukcja, Kuchnia</t>
        </is>
      </c>
      <c r="E56" s="2" t="n">
        <v>74</v>
      </c>
      <c r="F56" s="2" t="inlineStr">
        <is>
          <t>Skrobaczka do Płyty Ceramicznej, Skrobak Indukcja, Skrobaczka Kuchenna, 20 Ostrzy w Zestawie</t>
        </is>
      </c>
      <c r="G56" s="2" t="n">
        <v>92</v>
      </c>
      <c r="H56" s="2" t="inlineStr">
        <is>
          <t>20 OSTRZY W ZESTAWIE NA LATA UŻYTKOWANIA: Otrzymujesz 20 ultra-wytrzymałych ostrzy do skutecznego i ekonomicznego czyszczenia na długi czas.</t>
        </is>
      </c>
      <c r="I56" s="2" t="n">
        <v>140</v>
      </c>
      <c r="J56" s="2" t="inlineStr">
        <is>
          <t>CZYSZCZENIE BEZ RYSOWANIA NA KAŻDEJ POWIERZCHNI: Skrobaczka usuwa przypalone resztki, tłuste plamy i zabrudzenia z płyty ceramicznej, indukcji, piekarnika, kominka, płytek i szkła bez uszkadzania powierzchni.</t>
        </is>
      </c>
      <c r="K56" s="2" t="n">
        <v>208</v>
      </c>
      <c r="L56" s="2" t="inlineStr">
        <is>
          <t>ERGONOMICZNY UCHWYT ANTYPOŚLIZGOWY: Dwumateriałowa konstrukcja z miękkimi strefami zapewnia komfortowy chwyt i precyzyjną kontrolę nawet podczas długich sesji czyszczenia.</t>
        </is>
      </c>
      <c r="M56" s="2" t="n">
        <v>171</v>
      </c>
      <c r="N56" s="2" t="inlineStr">
        <is>
          <t>MAKSYMALNE BEZPIECZEŃSTWO Z CHOWANYM OSTRZEM: Zintegrowany mechanizm blokady chroni dłonie i umożliwia bezpieczne przechowywanie – ostrze całkowicie chowa się po użyciu.</t>
        </is>
      </c>
      <c r="O56" s="2" t="n">
        <v>169</v>
      </c>
      <c r="P56" s="2" t="inlineStr">
        <is>
          <t>PROFESJONALNE NARZĘDZIE WIELOFUNKCYJNE MINISMUS: Ta wszechstronna skrobaczka zastępuje kilka narzędzi do czyszczenia – idealna jako skrobaczka do płyty ceramicznej, skrobak do szyb i płytek w kuchni i domu.</t>
        </is>
      </c>
      <c r="Q56" s="2" t="n">
        <v>206</v>
      </c>
      <c r="R56" s="2" t="inlineStr">
        <is>
          <t>Poznaj skrobaczkę do płyty ceramicznej MINISMUS – profesjonalne narzędzie do czyszczenia, które rewolucjonizuje pielęgnację delikatnych powierzchni. Z 20 dołączonymi ostrzami masz do dyspozycji trwałe rozwiązanie, które bez wysiłku usuwa najbardziej uciążliwe pozostałości.
Wyjątkowa wszechstronność: Stosuj jako skrobaczka do płyty ceramicznej, skrobak do indukcji, skrobaczka do piekarnika, kominka, płytek i szkła.
Profesjonalna skuteczność: Ostre ostrza natychmiast usuwają przypalone tłuszcze, zwęglone resztki jedzenia i wgryzione zabrudzenia, których zwykłe gąbki nie mogą usunąć.
Inteligentna ekonomia: Z 20 ostrzami w zestawie masz zapas na lata czyszczenia bez dodatkowych kosztów.
Bezpieczeństwo: Mechanizm blokady chowanego ostrza chroni dłonie podczas przechowywania i obsługi. Wymień zużyte ostrze w kilka sekund dzięki zintegrowanemu przedziałowi do przechowywania.
Pochyl skrobaczkę pod kątem 30-45° na czyszczonej powierzchni, przyłóż umiarkowany nacisk i pozwól ostru wykonać pracę. Wymień ostrze, gdy skuteczność spada, aby utrzymać optymalną wydajność.</t>
        </is>
      </c>
      <c r="S56" s="2" t="n">
        <v>1077</v>
      </c>
      <c r="T56" s="2" t="inlineStr">
        <is>
          <t>plyta ceramik reiniger scraper kitchen hob glass blade 20</t>
        </is>
      </c>
      <c r="U56" s="2" t="n">
        <v>57</v>
      </c>
      <c r="V56" s="3" t="n"/>
      <c r="W56" s="3" t="n"/>
    </row>
    <row r="57">
      <c r="A57" s="2" t="inlineStr">
        <is>
          <t>Hob Scraper</t>
        </is>
      </c>
      <c r="B57" s="2" t="inlineStr">
        <is>
          <t>SV</t>
        </is>
      </c>
      <c r="C57" s="2" t="inlineStr">
        <is>
          <t>NEW</t>
        </is>
      </c>
      <c r="D57" s="2" t="inlineStr">
        <is>
          <t>MINISMUS Hällskrapa Glaskeramik, 20 Reservblad, Induktionshäll, Kök och Ugn</t>
        </is>
      </c>
      <c r="E57" s="2" t="n">
        <v>75</v>
      </c>
      <c r="F57" s="2" t="inlineStr">
        <is>
          <t>Skrapa för induktionshäll, 20 extrablad, indragbart blad med lås, halkfritt handtag, för ugnsglas och kakel, bladfack</t>
        </is>
      </c>
      <c r="G57" s="2" t="n">
        <v>117</v>
      </c>
      <c r="H57" s="2" t="inlineStr">
        <is>
          <t>SLUTA SKRUBBA BRÄND MAT: Skrapans vassa blad lossar inbrända rester och fett som svampar inte klarar. Din glaskeramikskrapa gör jobbet med lätta drag.</t>
        </is>
      </c>
      <c r="I57" s="2" t="n">
        <v>150</v>
      </c>
      <c r="J57" s="2" t="inlineStr">
        <is>
          <t>20 BLAD FÖR ÅRS ANVÄNDNING: I paketet ingår 20 blad, så du har alltid ett skarpt blad redo. Byt ut ett slött blad på några sekunder, utan verktyg.</t>
        </is>
      </c>
      <c r="K57" s="2" t="n">
        <v>146</v>
      </c>
      <c r="L57" s="2" t="inlineStr">
        <is>
          <t>SÄKER ATT HANTERA OCH FÖRVARA: Bladet dras helt in och låses, så att händerna skyddas vid förvaring. Ett indragbart blad med lås för en trygg vardag.</t>
        </is>
      </c>
      <c r="M57" s="2" t="n">
        <v>149</v>
      </c>
      <c r="N57" s="2" t="inlineStr">
        <is>
          <t>GREPP SOM SITTER: Handtaget i två material med mjuka zoner ger ett bekvämt, halkfritt grepp och god kontroll, även vid längre rengöring. En skrapa för induktionshäll som ligger bra i handen.</t>
        </is>
      </c>
      <c r="O57" s="2" t="n">
        <v>190</v>
      </c>
      <c r="P57" s="2" t="inlineStr">
        <is>
          <t>FLER YTOR ÄN HÄLLEN: Använd den på ugnsglas, kaminglas, kakel och glasytor. Håll skrapan i 30 till 45 grader mot ytan och låt bladet göra jobbet.</t>
        </is>
      </c>
      <c r="Q57" s="2" t="n">
        <v>145</v>
      </c>
      <c r="R57" s="2" t="inlineStr">
        <is>
          <t>REN HÄLL. INGEN SKRUBB. PÅ NÅGRA MINUTER.
Inbränd mat på glaskeramikhällen försvinner inte av en svamp. Hällskrapan för glaskeramik från MINISMUS med 20 blad tar bort rester som svampen lämnar kvar, snabbt och utan starka kemikalier.
Bladet dras in och låses när du är klar, och reservbladen får plats i handtaget. Det gör både förvaring och byte enkelt.
Handtaget är gjort av två material med mjuka zoner, så greppet förblir stadigt och bekvämt, även när du rengör större ytor.
Skrapan rengör mekaniskt och är skonsam mot ytan när du håller rätt vinkel. Den håller idag och om många år, med 20 blad i paketet.
Med MINISMUS fungerar även de minsta detaljerna i ditt kök precis som de ska.</t>
        </is>
      </c>
      <c r="S57" s="2" t="n">
        <v>693</v>
      </c>
      <c r="T57" s="2" t="inlineStr">
        <is>
          <t>spisen glas färg silikon lim städning present hushåll scraper glass ceramic hob razor cleaning tool induction</t>
        </is>
      </c>
      <c r="U57" s="2" t="n">
        <v>109</v>
      </c>
      <c r="V57" s="3" t="n"/>
      <c r="W57" s="3" t="n"/>
    </row>
  </sheetData>
  <dataValidations count="1">
    <dataValidation sqref="V2:V257" showDropDown="0" showInputMessage="0" showErrorMessage="0" allowBlank="1" type="list">
      <formula1>"OK,WRONG,UNSURE"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0" customWidth="1" min="2" max="2"/>
    <col width="18" customWidth="1" min="3" max="3"/>
    <col width="40" customWidth="1" min="4" max="4"/>
  </cols>
  <sheetData>
    <row r="1">
      <c r="A1" s="1" t="inlineStr">
        <is>
          <t>Area</t>
        </is>
      </c>
      <c r="B1" s="1" t="inlineStr">
        <is>
          <t>Rule</t>
        </is>
      </c>
      <c r="C1" s="1" t="inlineStr">
        <is>
          <t>Validated? (OK / WRONG / UNSURE)</t>
        </is>
      </c>
      <c r="D1" s="1" t="inlineStr">
        <is>
          <t>Your correction / comment</t>
        </is>
      </c>
    </row>
    <row r="2">
      <c r="A2" s="2" t="inlineStr">
        <is>
          <t>Title</t>
        </is>
      </c>
      <c r="B2" s="2" t="inlineStr">
        <is>
          <t>75 chars incl. spaces; brand first, hero keyword next; Title Case; no word more than 2x; no promo words; no ! $ ? _ { } ^</t>
        </is>
      </c>
      <c r="C2" s="3" t="n"/>
      <c r="D2" s="3" t="n"/>
    </row>
    <row r="3">
      <c r="A3" s="2" t="inlineStr">
        <is>
          <t>Item Highlights</t>
        </is>
      </c>
      <c r="B3" s="2" t="inlineStr">
        <is>
          <t>125 chars; comma phrases; no sentences</t>
        </is>
      </c>
      <c r="C3" s="3" t="n"/>
      <c r="D3" s="3" t="n"/>
    </row>
    <row r="4">
      <c r="A4" s="2" t="inlineStr">
        <is>
          <t>Bullets</t>
        </is>
      </c>
      <c r="B4" s="2" t="inlineStr">
        <is>
          <t>5 x max 250 chars; ALL CAPS header 3-7 words then colon; roles: emotion, ease, use, design(colour), trust</t>
        </is>
      </c>
      <c r="C4" s="3" t="n"/>
      <c r="D4" s="3" t="n"/>
    </row>
    <row r="5">
      <c r="A5" s="2" t="inlineStr">
        <is>
          <t>Description</t>
        </is>
      </c>
      <c r="B5" s="2" t="inlineStr">
        <is>
          <t>1800 chars; ALL CAPS headline + 5 short paragraphs</t>
        </is>
      </c>
      <c r="C5" s="3" t="n"/>
      <c r="D5" s="3" t="n"/>
    </row>
    <row r="6">
      <c r="A6" s="2" t="inlineStr">
        <is>
          <t>Backend</t>
        </is>
      </c>
      <c r="B6" s="2" t="inlineStr">
        <is>
          <t>230 chars (IT also 249 bytes); no repeats; nothing already in frontend; no hero keyword</t>
        </is>
      </c>
      <c r="C6" s="3" t="n"/>
      <c r="D6" s="3" t="n"/>
    </row>
    <row r="7">
      <c r="A7" s="2" t="inlineStr">
        <is>
          <t>Style</t>
        </is>
      </c>
      <c r="B7" s="2" t="inlineStr">
        <is>
          <t>No em/en dashes; DE/IT no "als"; DE/FR no dashes as punctuation; keep qualifying claims (reduces, resists)</t>
        </is>
      </c>
      <c r="C7" s="3" t="n"/>
      <c r="D7" s="3" t="n"/>
    </row>
    <row r="8">
      <c r="A8" s="2" t="inlineStr">
        <is>
          <t>Voice</t>
        </is>
      </c>
      <c r="B8" s="2" t="inlineStr">
        <is>
          <t>Minismus: DE du, FR tu, IT tu, ES tú, NL je, PL ty, SV du. Rumy/Flammwerk pasted copy: DE Sie, FR vous, IT tu, ES tú, NL je, PL ty, SV du</t>
        </is>
      </c>
      <c r="C8" s="3" t="n"/>
      <c r="D8" s="3" t="n"/>
    </row>
    <row r="9">
      <c r="A9" s="2" t="inlineStr">
        <is>
          <t>Variants</t>
        </is>
      </c>
      <c r="B9" s="2" t="inlineStr">
        <is>
          <t>Write every variant in full; colour changes only title colour word, bullet 4, description P1</t>
        </is>
      </c>
      <c r="C9" s="3" t="n"/>
      <c r="D9" s="3" t="n"/>
    </row>
    <row r="10">
      <c r="A10" s="2" t="inlineStr">
        <is>
          <t>Brands</t>
        </is>
      </c>
      <c r="B10" s="2" t="inlineStr">
        <is>
          <t>Kranis B.V. owns Minismus (home/bath), Rumy (kitchen tools), Flammwerk (pizza/grill)</t>
        </is>
      </c>
      <c r="C10" s="3" t="n"/>
      <c r="D10" s="3" t="n"/>
    </row>
    <row r="11">
      <c r="A11" s="2" t="inlineStr">
        <is>
          <t>Keywords</t>
        </is>
      </c>
      <c r="B11" s="2" t="inlineStr">
        <is>
          <t>No Data Dive export available for Rumy/Flammwerk/hook copy, keywords are judgement calls</t>
        </is>
      </c>
      <c r="C11" s="3" t="n"/>
      <c r="D11" s="3" t="n"/>
    </row>
  </sheetData>
  <dataValidations count="1">
    <dataValidation sqref="C2:C211" showDropDown="0" showInputMessage="0" showErrorMessage="0" allowBlank="1" type="list">
      <formula1>"OK,WRONG,UNSURE"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30" customWidth="1" min="3" max="3"/>
    <col width="18" customWidth="1" min="4" max="4"/>
    <col width="40" customWidth="1" min="5" max="5"/>
  </cols>
  <sheetData>
    <row r="1">
      <c r="A1" s="1" t="inlineStr">
        <is>
          <t>File (in repo flatfiles/)</t>
        </is>
      </c>
      <c r="B1" s="1" t="inlineStr">
        <is>
          <t>Content</t>
        </is>
      </c>
      <c r="C1" s="1" t="inlineStr">
        <is>
          <t>Status</t>
        </is>
      </c>
      <c r="D1" s="1" t="inlineStr">
        <is>
          <t>Validated? (OK / WRONG / UNSURE)</t>
        </is>
      </c>
      <c r="E1" s="1" t="inlineStr">
        <is>
          <t>Your correction / comment</t>
        </is>
      </c>
    </row>
    <row r="2">
      <c r="A2" s="2" t="inlineStr">
        <is>
          <t>flatfile_fill_7_product_types.xlsx</t>
        </is>
      </c>
      <c r="B2" s="2" t="inlineStr">
        <is>
          <t>Generic sheet, 7 types + hob, all 7 markets (no real template)</t>
        </is>
      </c>
      <c r="C2" s="2" t="inlineStr">
        <is>
          <t>Superseded</t>
        </is>
      </c>
      <c r="D2" s="3" t="n"/>
      <c r="E2" s="3" t="n"/>
    </row>
    <row r="3">
      <c r="A3" s="2" t="inlineStr">
        <is>
          <t>hob-scraper-DE-MI8594-filled.xlsm</t>
        </is>
      </c>
      <c r="B3" s="2" t="inlineStr">
        <is>
          <t>Hob scraper in COOKING_OVEN template</t>
        </is>
      </c>
      <c r="C3" s="2" t="inlineStr">
        <is>
          <t>WRONG template, do not use</t>
        </is>
      </c>
      <c r="D3" s="3" t="n"/>
      <c r="E3" s="3" t="n"/>
    </row>
    <row r="4">
      <c r="A4" s="2" t="inlineStr">
        <is>
          <t>hob-scraper-TOOLS-DE-MI8594-filled.xlsm</t>
        </is>
      </c>
      <c r="B4" s="2" t="inlineStr">
        <is>
          <t>Hob scraper in TOOLS DE template, row 8</t>
        </is>
      </c>
      <c r="C4" s="2" t="inlineStr">
        <is>
          <t>Current</t>
        </is>
      </c>
      <c r="D4" s="3" t="n"/>
      <c r="E4" s="3" t="n"/>
    </row>
    <row r="5">
      <c r="A5" s="2" t="inlineStr">
        <is>
          <t>NEW_PRODUCTS_FR_FILLED.xlsm</t>
        </is>
      </c>
      <c r="B5" s="2" t="inlineStr">
        <is>
          <t>FR template: 7 products + hob scraper (row 14)</t>
        </is>
      </c>
      <c r="C5" s="2" t="inlineStr">
        <is>
          <t>Current, needs your validation</t>
        </is>
      </c>
      <c r="D5" s="3" t="n"/>
      <c r="E5" s="3" t="n"/>
    </row>
  </sheetData>
  <dataValidations count="1">
    <dataValidation sqref="D2:D205" showDropDown="0" showInputMessage="0" showErrorMessage="0" allowBlank="1" type="list">
      <formula1>"OK,WRONG,UNSURE"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2026-10-02T11:15:37Z</dcterms:created>
  <dcterms:modified xsi:type="dcterms:W3CDTF">2026-10-02T11:15:37Z</dcterms:modified>
</cp:coreProperties>
</file>