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500"/>
  </bookViews>
  <sheets>
    <sheet name="categorie" sheetId="2" r:id="rId1"/>
    <sheet name="chapitres" sheetId="1" r:id="rId2"/>
    <sheet name="questions" sheetId="3" r:id="rId3"/>
    <sheet name="types" sheetId="4" state="hidden" r:id="rId4"/>
    <sheet name="bool" sheetId="5" state="hidden" r:id="rId5"/>
    <sheet name="resultats" sheetId="7" r:id="rId6"/>
    <sheet name="reponses" sheetId="6" r:id="rId7"/>
    <sheet name="synthes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<sst xmlns="http://schemas.openxmlformats.org/spreadsheetml/2006/main" count="52" uniqueCount="50">
  <si>
    <t>Liste déroulante</t>
  </si>
  <si>
    <t>Bouton radio</t>
  </si>
  <si>
    <t>Champ texte</t>
  </si>
  <si>
    <t>libelle_categorie</t>
  </si>
  <si>
    <t>numero_chapitre</t>
  </si>
  <si>
    <t>numero_chapitre_parent</t>
  </si>
  <si>
    <t>libelle_chapitre</t>
  </si>
  <si>
    <t>note_minimale_chapitre</t>
  </si>
  <si>
    <t>texte_avant_chapitre</t>
  </si>
  <si>
    <t>plan_action_chapitre</t>
  </si>
  <si>
    <t>note_optimale_chapitre</t>
  </si>
  <si>
    <t>texte_apres_chapitre</t>
  </si>
  <si>
    <t>numero_question</t>
  </si>
  <si>
    <t>libelle_question</t>
  </si>
  <si>
    <t>format_reponse</t>
  </si>
  <si>
    <t>items_de_reponse</t>
  </si>
  <si>
    <t>texte_infobulle</t>
  </si>
  <si>
    <t>texte_avant_question</t>
  </si>
  <si>
    <t>plan_action_question</t>
  </si>
  <si>
    <t>ordre_resultats</t>
  </si>
  <si>
    <t>note_minimale_question</t>
  </si>
  <si>
    <t>colorer_reponse</t>
  </si>
  <si>
    <t>note_optimale_categorie</t>
  </si>
  <si>
    <t>ponderation_question</t>
  </si>
  <si>
    <t>lien_question</t>
  </si>
  <si>
    <t>description_lien_question</t>
  </si>
  <si>
    <t>lien_chapitre</t>
  </si>
  <si>
    <t>description_lien_chapitre</t>
  </si>
  <si>
    <t>id_categorie</t>
  </si>
  <si>
    <t>id_chapitre</t>
  </si>
  <si>
    <t>id_question</t>
  </si>
  <si>
    <t>id_reponse</t>
  </si>
  <si>
    <t>valeur_reponse</t>
  </si>
  <si>
    <t>remarque_reponse</t>
  </si>
  <si>
    <t>resultat_reponse</t>
  </si>
  <si>
    <t>question_reponse</t>
  </si>
  <si>
    <t>id_resultat</t>
  </si>
  <si>
    <t>nom_resultat</t>
  </si>
  <si>
    <t>date_derniere_sauvegarde_resultat</t>
  </si>
  <si>
    <t>date_validation_resultat</t>
  </si>
  <si>
    <t>date_creation_resultat</t>
  </si>
  <si>
    <t>taux_remplissage_resultat</t>
  </si>
  <si>
    <t>pdf_resultat</t>
  </si>
  <si>
    <t>remarque_resultat</t>
  </si>
  <si>
    <t>statut_resultat</t>
  </si>
  <si>
    <t>outil_resultat</t>
  </si>
  <si>
    <t>user_resultat</t>
  </si>
  <si>
    <t>synthese_resultat</t>
  </si>
  <si>
    <t>synthese_id</t>
  </si>
  <si>
    <t>resultat_id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</si>
</sst>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</xf>
    <xf numFmtId="164" fontId="3" fillId="2" borderId="0" xfId="0" applyNumberFormat="1" applyFont="1" applyFill="1" applyAlignment="1" applyProtection="1">
      <alignment wrapText="1"/>
    </xf>
    <xf numFmtId="164" fontId="0" fillId="0" borderId="0" xfId="0" applyNumberFormat="1" applyAlignment="1" applyProtection="1">
      <alignment wrapText="1"/>
      <protection locked="0"/>
    </xf>
    <xf numFmtId="49" fontId="3" fillId="2" borderId="0" xfId="0" applyNumberFormat="1" applyFont="1" applyFill="1" applyAlignment="1" applyProtection="1">
      <alignment wrapText="1"/>
    </xf>
    <xf numFmtId="49" fontId="0" fillId="0" borderId="0" xfId="0" applyNumberFormat="1" applyAlignment="1" applyProtection="1">
      <alignment wrapText="1"/>
      <protection locked="0"/>
    </xf>
    <xf numFmtId="49" fontId="0" fillId="0" borderId="0" xfId="0" applyNumberFormat="1"/>
  </cellXfs>
  <cellStyles count="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"/>
    </sheetView>
  </sheetViews>
  <sheetFormatPr baseColWidth="10" defaultRowHeight="15" x14ac:dyDescent="0"/>
  <cols>
    <col min="1" max="1" width="13.1640625" style="4" customWidth="1"/>
    <col min="2" max="2" width="17.1640625" style="6" bestFit="1" customWidth="1"/>
    <col min="3" max="3" width="25.6640625" style="1" bestFit="1" customWidth="1"/>
    <col min="4" max="16384" width="10.83203125" style="1"/>
  </cols>
  <sheetData>
    <row r="1" spans="1:3" s="2" customFormat="1" ht="18">
      <c r="A1" s="3" t="s">
        <v>28</v>
      </c>
      <c r="B1" s="5" t="s">
        <v>3</v>
      </c>
      <c r="C1" s="2" t="s">
        <v>22</v>
      </c>
    </row>
  </sheetData>
  <dataValidations count="1">
    <dataValidation type="whole" allowBlank="1" showInputMessage="1" showErrorMessage="1" sqref="C2:C1048576">
      <formula1>-32768</formula1>
      <formula2>32767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A2" sqref="A2"/>
    </sheetView>
  </sheetViews>
  <sheetFormatPr baseColWidth="10" defaultRowHeight="15" x14ac:dyDescent="0"/>
  <cols>
    <col min="1" max="1" width="12.1640625" style="4" customWidth="1"/>
    <col min="2" max="2" width="18" style="6" bestFit="1" customWidth="1"/>
    <col min="3" max="3" width="25.5" style="6" bestFit="1" customWidth="1"/>
    <col min="4" max="4" width="22" style="1" bestFit="1" customWidth="1"/>
    <col min="5" max="5" width="16.1640625" style="1" bestFit="1" customWidth="1"/>
    <col min="6" max="6" width="21.83203125" style="1" bestFit="1" customWidth="1"/>
    <col min="7" max="7" width="24.6640625" style="1" bestFit="1" customWidth="1"/>
    <col min="8" max="8" width="25" style="1" bestFit="1" customWidth="1"/>
    <col min="9" max="9" width="21.6640625" style="1" bestFit="1" customWidth="1"/>
    <col min="10" max="10" width="14" style="1" bestFit="1" customWidth="1"/>
    <col min="11" max="11" width="25.83203125" style="1" bestFit="1" customWidth="1"/>
    <col min="12" max="16384" width="10.83203125" style="1"/>
  </cols>
  <sheetData>
    <row r="1" spans="1:11" s="2" customFormat="1" ht="18">
      <c r="A1" s="3" t="s">
        <v>29</v>
      </c>
      <c r="B1" s="5" t="s">
        <v>4</v>
      </c>
      <c r="C1" s="5" t="s">
        <v>5</v>
      </c>
      <c r="D1" s="2" t="s">
        <v>8</v>
      </c>
      <c r="E1" s="2" t="s">
        <v>6</v>
      </c>
      <c r="F1" s="2" t="s">
        <v>11</v>
      </c>
      <c r="G1" s="2" t="s">
        <v>10</v>
      </c>
      <c r="H1" s="2" t="s">
        <v>7</v>
      </c>
      <c r="I1" s="2" t="s">
        <v>9</v>
      </c>
      <c r="J1" s="2" t="s">
        <v>26</v>
      </c>
      <c r="K1" s="2" t="s">
        <v>27</v>
      </c>
    </row>
  </sheetData>
  <dataValidations count="3">
    <dataValidation type="whole" allowBlank="1" showInputMessage="1" showErrorMessage="1" sqref="G2:H1048576">
      <formula1>-32768</formula1>
      <formula2>32767</formula2>
    </dataValidation>
    <dataValidation type="textLength" allowBlank="1" showInputMessage="1" showErrorMessage="1" sqref="B2:B1048576">
      <formula1>0</formula1>
      <formula2>8</formula2>
    </dataValidation>
    <dataValidation type="list" allowBlank="1" showInputMessage="1" showErrorMessage="1" sqref="C2:C1048576">
      <formula1>$B$2:$B$985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A2" sqref="A2"/>
    </sheetView>
  </sheetViews>
  <sheetFormatPr baseColWidth="10" defaultRowHeight="15" x14ac:dyDescent="0"/>
  <cols>
    <col min="1" max="1" width="12.6640625" style="4" bestFit="1" customWidth="1"/>
    <col min="2" max="2" width="18" style="6" bestFit="1" customWidth="1"/>
    <col min="3" max="3" width="18.5" style="6" bestFit="1" customWidth="1"/>
    <col min="4" max="4" width="22.5" style="1" bestFit="1" customWidth="1"/>
    <col min="5" max="5" width="16.6640625" style="1" bestFit="1" customWidth="1"/>
    <col min="6" max="6" width="16.83203125" style="1" bestFit="1" customWidth="1"/>
    <col min="7" max="7" width="19.1640625" style="1" bestFit="1" customWidth="1"/>
    <col min="8" max="8" width="25.5" style="1" bestFit="1" customWidth="1"/>
    <col min="9" max="9" width="22.1640625" style="1" bestFit="1" customWidth="1"/>
    <col min="10" max="10" width="17.1640625" style="1" bestFit="1" customWidth="1"/>
    <col min="11" max="11" width="16" style="1" bestFit="1" customWidth="1"/>
    <col min="12" max="12" width="17.1640625" style="1" bestFit="1" customWidth="1"/>
    <col min="13" max="13" width="22.83203125" style="1" bestFit="1" customWidth="1"/>
    <col min="14" max="14" width="16.1640625" style="1" bestFit="1" customWidth="1"/>
    <col min="15" max="15" width="14.33203125" style="1" customWidth="1"/>
    <col min="16" max="16" width="27" style="1" customWidth="1"/>
    <col min="17" max="16384" width="10.83203125" style="1"/>
  </cols>
  <sheetData>
    <row r="1" spans="1:16" s="2" customFormat="1" ht="18">
      <c r="A1" s="3" t="s">
        <v>30</v>
      </c>
      <c r="B1" s="5" t="s">
        <v>4</v>
      </c>
      <c r="C1" s="5" t="s">
        <v>12</v>
      </c>
      <c r="D1" s="2" t="s">
        <v>17</v>
      </c>
      <c r="E1" s="2" t="s">
        <v>13</v>
      </c>
      <c r="F1" s="2" t="s">
        <v>14</v>
      </c>
      <c r="G1" s="2" t="s">
        <v>15</v>
      </c>
      <c r="H1" s="2" t="s">
        <v>20</v>
      </c>
      <c r="I1" s="2" t="s">
        <v>18</v>
      </c>
      <c r="J1" s="2" t="s">
        <v>21</v>
      </c>
      <c r="K1" s="2" t="s">
        <v>16</v>
      </c>
      <c r="L1" s="2" t="s">
        <v>3</v>
      </c>
      <c r="M1" s="2" t="s">
        <v>23</v>
      </c>
      <c r="N1" s="2" t="s">
        <v>19</v>
      </c>
      <c r="O1" s="2" t="s">
        <v>24</v>
      </c>
      <c r="P1" s="2" t="s">
        <v>25</v>
      </c>
    </row>
  </sheetData>
  <dataValidations count="3">
    <dataValidation type="whole" allowBlank="1" showInputMessage="1" showErrorMessage="1" sqref="C2:C1048576 N2:N1048576 H2:H1048576">
      <formula1>-32768</formula1>
      <formula2>32767</formula2>
    </dataValidation>
    <dataValidation type="textLength" allowBlank="1" showInputMessage="1" showErrorMessage="1" sqref="E2:E1048576">
      <formula1>0</formula1>
      <formula2>512</formula2>
    </dataValidation>
    <dataValidation type="whole" allowBlank="1" showInputMessage="1" showErrorMessage="1" sqref="M2:M1048576">
      <formula1>0</formula1>
      <formula2>1000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bool!$A:$A</xm:f>
          </x14:formula1>
          <xm:sqref>J2:J1048576</xm:sqref>
        </x14:dataValidation>
        <x14:dataValidation type="list" allowBlank="1" showInputMessage="1" showErrorMessage="1">
          <x14:formula1>
            <xm:f>chapitres!$B$2:$B$985</xm:f>
          </x14:formula1>
          <xm:sqref>B2:B1048576</xm:sqref>
        </x14:dataValidation>
        <x14:dataValidation type="list" allowBlank="1" showInputMessage="1" showErrorMessage="1">
          <x14:formula1>
            <xm:f>categorie!$B$2:$B$965</xm:f>
          </x14:formula1>
          <xm:sqref>L2:L1048576</xm:sqref>
        </x14:dataValidation>
        <x14:dataValidation type="list" allowBlank="1" showInputMessage="1" showErrorMessage="1">
          <x14:formula1>
            <xm:f>types!A:A</xm:f>
          </x14:formula1>
          <xm:sqref>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5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"/>
  <sheetData>
    <row r="1" spans="1:1">
      <c r="A1">
        <v>1</v>
      </c>
    </row>
    <row r="2" spans="1:1">
      <c r="A2">
        <v>0</v>
      </c>
    </row>
  </sheetData>
  <sheetProtection password="D70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activeCell="A2" sqref="A2"/>
    </sheetView>
  </sheetViews>
  <sheetFormatPr baseColWidth="10" defaultRowHeight="15" x14ac:dyDescent="0"/>
  <cols>
    <col min="1" max="1" width="13.83203125" style="7" customWidth="1"/>
    <col min="2" max="2" width="18.5" style="7" customWidth="1"/>
    <col min="3" max="3" width="36.1640625" style="7" customWidth="1"/>
    <col min="4" max="4" width="25.1640625" style="7" customWidth="1"/>
    <col min="5" max="5" width="23.33203125" style="7" customWidth="1"/>
    <col min="6" max="6" width="26.83203125" style="7" customWidth="1"/>
    <col min="7" max="7" width="13.6640625" style="7" customWidth="1"/>
    <col min="8" max="8" width="19.83203125" style="7" customWidth="1"/>
    <col min="9" max="9" width="17.33203125" style="7" customWidth="1"/>
    <col min="10" max="10" width="14" style="7" customWidth="1"/>
    <col min="11" max="11" width="13.83203125" style="7" customWidth="1"/>
    <col min="12" max="12" width="21.5" style="7" customWidth="1"/>
    <col min="13" max="16384" width="10.83203125" style="7"/>
  </cols>
  <sheetData>
    <row r="1" spans="1:12" s="5" customFormat="1" ht="18" customHeight="1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42</v>
      </c>
      <c r="H1" s="5" t="s">
        <v>43</v>
      </c>
      <c r="I1" s="5" t="s">
        <v>44</v>
      </c>
      <c r="J1" s="5" t="s">
        <v>45</v>
      </c>
      <c r="K1" s="5" t="s">
        <v>46</v>
      </c>
      <c r="L1" s="5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baseColWidth="10" defaultRowHeight="15" x14ac:dyDescent="0"/>
  <cols>
    <col min="1" max="1" width="14.1640625" style="7" customWidth="1"/>
    <col min="2" max="2" width="18.33203125" style="7" customWidth="1"/>
    <col min="3" max="3" width="22.33203125" style="7" customWidth="1"/>
    <col min="4" max="4" width="19" style="7" customWidth="1"/>
    <col min="5" max="5" width="20.5" style="7" customWidth="1"/>
    <col min="6" max="16384" width="10.83203125" style="7"/>
  </cols>
  <sheetData>
    <row r="1" spans="1:5" s="5" customFormat="1" ht="18">
      <c r="A1" s="5" t="s">
        <v>31</v>
      </c>
      <c r="B1" s="5" t="s">
        <v>32</v>
      </c>
      <c r="C1" s="5" t="s">
        <v>33</v>
      </c>
      <c r="D1" s="5" t="s">
        <v>34</v>
      </c>
      <c r="E1" s="5" t="s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"/>
  <cols>
    <col min="1" max="1" width="13.5" style="7" customWidth="1"/>
    <col min="2" max="2" width="21.6640625" style="7" customWidth="1"/>
    <col min="3" max="16384" width="10.83203125" style="7"/>
  </cols>
  <sheetData>
    <row r="1" spans="1:2" s="5" customFormat="1" ht="18">
      <c r="A1" s="5" t="s">
        <v>48</v>
      </c>
      <c r="B1" s="5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categorie</vt:lpstr>
      <vt:lpstr>chapitres</vt:lpstr>
      <vt:lpstr>questions</vt:lpstr>
      <vt:lpstr>types</vt:lpstr>
      <vt:lpstr>bool</vt:lpstr>
      <vt:lpstr>resultats</vt:lpstr>
      <vt:lpstr>reponses</vt:lpstr>
      <vt:lpstr>syntheses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Dauriac</dc:creator>
  <cp:lastModifiedBy>Thomas Dauriac</cp:lastModifiedBy>
  <dcterms:created xsi:type="dcterms:W3CDTF">2014-09-12T12:33:16Z</dcterms:created>
  <dcterms:modified xsi:type="dcterms:W3CDTF">2014-12-05T10:55:40Z</dcterms:modified>
</cp:coreProperties>
</file>