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9555" windowHeight="7740"/>
  </bookViews>
  <sheets>
    <sheet name="Pokerhandprobs" sheetId="1" r:id="rId1"/>
  </sheets>
  <calcPr calcId="0"/>
</workbook>
</file>

<file path=xl/calcChain.xml><?xml version="1.0" encoding="utf-8"?>
<calcChain xmlns="http://schemas.openxmlformats.org/spreadsheetml/2006/main">
  <c r="C12" i="1"/>
  <c r="C11"/>
  <c r="C10"/>
  <c r="C9"/>
  <c r="C8"/>
  <c r="C7"/>
  <c r="C6"/>
  <c r="C5"/>
  <c r="C4"/>
</calcChain>
</file>

<file path=xl/sharedStrings.xml><?xml version="1.0" encoding="utf-8"?>
<sst xmlns="http://schemas.openxmlformats.org/spreadsheetml/2006/main" count="14" uniqueCount="14">
  <si>
    <t>Poker Hands:</t>
  </si>
  <si>
    <t xml:space="preserve">Royal Flush </t>
  </si>
  <si>
    <t xml:space="preserve">Straight Flush </t>
  </si>
  <si>
    <t xml:space="preserve">Four of a kind </t>
  </si>
  <si>
    <t xml:space="preserve">Full House </t>
  </si>
  <si>
    <t xml:space="preserve">Flush </t>
  </si>
  <si>
    <t xml:space="preserve">Straight </t>
  </si>
  <si>
    <t xml:space="preserve">Three of a Kind (Trips) </t>
  </si>
  <si>
    <t xml:space="preserve">Two Pair </t>
  </si>
  <si>
    <t xml:space="preserve">One Pair </t>
  </si>
  <si>
    <t xml:space="preserve">High Card </t>
  </si>
  <si>
    <t>Point Value</t>
  </si>
  <si>
    <t>Probability of Being Dealt:</t>
  </si>
  <si>
    <t>If have hand: prob of winning</t>
  </si>
</sst>
</file>

<file path=xl/styles.xml><?xml version="1.0" encoding="utf-8"?>
<styleSheet xmlns="http://schemas.openxmlformats.org/spreadsheetml/2006/main">
  <numFmts count="1">
    <numFmt numFmtId="165" formatCode="0.0000%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5" fontId="0" fillId="0" borderId="0" xfId="0" applyNumberFormat="1"/>
    <xf numFmtId="2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12" sqref="D12"/>
    </sheetView>
  </sheetViews>
  <sheetFormatPr defaultRowHeight="15"/>
  <cols>
    <col min="1" max="1" width="21.140625" bestFit="1" customWidth="1"/>
    <col min="2" max="2" width="24.5703125" bestFit="1" customWidth="1"/>
    <col min="3" max="3" width="10.5703125" customWidth="1"/>
    <col min="4" max="4" width="27.42578125" bestFit="1" customWidth="1"/>
  </cols>
  <sheetData>
    <row r="1" spans="1:4">
      <c r="A1" t="s">
        <v>0</v>
      </c>
      <c r="B1" t="s">
        <v>12</v>
      </c>
      <c r="C1" t="s">
        <v>11</v>
      </c>
      <c r="D1" t="s">
        <v>13</v>
      </c>
    </row>
    <row r="3" spans="1:4">
      <c r="A3" t="s">
        <v>1</v>
      </c>
    </row>
    <row r="4" spans="1:4">
      <c r="A4" t="s">
        <v>2</v>
      </c>
      <c r="B4" s="1">
        <v>1.5E-5</v>
      </c>
      <c r="C4" s="2">
        <f>1/B4</f>
        <v>66666.666666666672</v>
      </c>
      <c r="D4" s="3"/>
    </row>
    <row r="5" spans="1:4">
      <c r="A5" t="s">
        <v>3</v>
      </c>
      <c r="B5" s="1">
        <v>2.4000000000000001E-4</v>
      </c>
      <c r="C5" s="2">
        <f t="shared" ref="C5:C12" si="0">1/B5</f>
        <v>4166.666666666667</v>
      </c>
    </row>
    <row r="6" spans="1:4">
      <c r="A6" t="s">
        <v>4</v>
      </c>
      <c r="B6" s="1">
        <v>1.441E-3</v>
      </c>
      <c r="C6" s="2">
        <f t="shared" si="0"/>
        <v>693.96252602359471</v>
      </c>
    </row>
    <row r="7" spans="1:4">
      <c r="A7" t="s">
        <v>5</v>
      </c>
      <c r="B7" s="1">
        <v>1.9599999999999999E-3</v>
      </c>
      <c r="C7" s="2">
        <f t="shared" si="0"/>
        <v>510.20408163265307</v>
      </c>
    </row>
    <row r="8" spans="1:4">
      <c r="A8" t="s">
        <v>6</v>
      </c>
      <c r="B8" s="1">
        <v>3.8999999999999998E-3</v>
      </c>
      <c r="C8" s="2">
        <f t="shared" si="0"/>
        <v>256.41025641025641</v>
      </c>
    </row>
    <row r="9" spans="1:4">
      <c r="A9" t="s">
        <v>7</v>
      </c>
      <c r="B9" s="1">
        <v>2.1100000000000001E-2</v>
      </c>
      <c r="C9" s="2">
        <f t="shared" si="0"/>
        <v>47.393364928909953</v>
      </c>
    </row>
    <row r="10" spans="1:4">
      <c r="A10" t="s">
        <v>8</v>
      </c>
      <c r="B10" s="1">
        <v>4.7500000000000001E-2</v>
      </c>
      <c r="C10" s="2">
        <f t="shared" si="0"/>
        <v>21.05263157894737</v>
      </c>
    </row>
    <row r="11" spans="1:4">
      <c r="A11" t="s">
        <v>9</v>
      </c>
      <c r="B11" s="1">
        <v>0.42259999999999998</v>
      </c>
      <c r="C11" s="2">
        <f t="shared" si="0"/>
        <v>2.3663038334122102</v>
      </c>
    </row>
    <row r="12" spans="1:4">
      <c r="A12" t="s">
        <v>10</v>
      </c>
      <c r="B12" s="1">
        <v>0.50109999999999999</v>
      </c>
      <c r="C12" s="2">
        <f t="shared" si="0"/>
        <v>1.9956096587507484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Pokerhandprobs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2013-01-09T01:43:36Z</dcterms:created>
  <dcterms:modified xsi:type="dcterms:W3CDTF">2013-01-09T18:34:16Z</dcterms:modified>
</cp:coreProperties>
</file>