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bob/Dropbox/ga/dsir-1213/portfolio/project4/datasets/cleaned_data/"/>
    </mc:Choice>
  </mc:AlternateContent>
  <xr:revisionPtr revIDLastSave="0" documentId="8_{45436C83-9C51-7F45-8EBC-16FDAE998EE9}" xr6:coauthVersionLast="47" xr6:coauthVersionMax="47" xr10:uidLastSave="{00000000-0000-0000-0000-000000000000}"/>
  <bookViews>
    <workbookView xWindow="8120" yWindow="3700" windowWidth="28040" windowHeight="17440"/>
  </bookViews>
  <sheets>
    <sheet name="adoption_prop" sheetId="1" r:id="rId1"/>
  </sheets>
  <calcPr calcId="0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<sst xmlns="http://schemas.openxmlformats.org/spreadsheetml/2006/main" count="5" uniqueCount="5">
  <si>
    <t>Adoption</t>
  </si>
  <si>
    <t>Other</t>
  </si>
  <si>
    <t>Return to Owner</t>
  </si>
  <si>
    <t>Transfer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</si>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</sst>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44197</v>
      </c>
      <c r="B2">
        <v>5.54730497073469E-2</v>
      </c>
      <c r="C2">
        <v>6.2549139512536003E-2</v>
      </c>
      <c r="D2">
        <v>0.62199702978946403</v>
      </c>
      <c r="E2">
        <v>0.25998078099065203</v>
      </c>
    </row>
    <row r="3" spans="1:5" x14ac:dyDescent="0.2">
      <c r="A3" s="1">
        <f>A2+1</f>
        <v>44198</v>
      </c>
      <c r="B3">
        <v>8.9274336283185804E-2</v>
      </c>
      <c r="C3">
        <v>5.70619469026548E-2</v>
      </c>
      <c r="D3">
        <v>0.59511504424778705</v>
      </c>
      <c r="E3">
        <v>0.25854867256637099</v>
      </c>
    </row>
    <row r="4" spans="1:5" x14ac:dyDescent="0.2">
      <c r="A4" s="1">
        <f t="shared" ref="A4:A31" si="0">A3+1</f>
        <v>44199</v>
      </c>
      <c r="B4">
        <v>0.136699647446832</v>
      </c>
      <c r="C4">
        <v>5.4133970203570997E-2</v>
      </c>
      <c r="D4">
        <v>0.52473558512453</v>
      </c>
      <c r="E4">
        <v>0.28443079722506498</v>
      </c>
    </row>
    <row r="5" spans="1:5" x14ac:dyDescent="0.2">
      <c r="A5" s="1">
        <f t="shared" si="0"/>
        <v>44200</v>
      </c>
      <c r="B5">
        <v>0.28509999594336899</v>
      </c>
      <c r="C5">
        <v>4.3568212242910999E-2</v>
      </c>
      <c r="D5">
        <v>0.39649507119386601</v>
      </c>
      <c r="E5">
        <v>0.27483672061985298</v>
      </c>
    </row>
    <row r="6" spans="1:5" x14ac:dyDescent="0.2">
      <c r="A6" s="1">
        <f t="shared" si="0"/>
        <v>44201</v>
      </c>
      <c r="B6">
        <v>0.33258075720736302</v>
      </c>
      <c r="C6">
        <v>3.9458145189301803E-2</v>
      </c>
      <c r="D6">
        <v>0.35373393539423398</v>
      </c>
      <c r="E6">
        <v>0.27422716220909998</v>
      </c>
    </row>
    <row r="7" spans="1:5" x14ac:dyDescent="0.2">
      <c r="A7" s="1">
        <f t="shared" si="0"/>
        <v>44202</v>
      </c>
      <c r="B7">
        <v>0.35571608040201003</v>
      </c>
      <c r="C7">
        <v>3.7154522613065302E-2</v>
      </c>
      <c r="D7">
        <v>0.33187814070351701</v>
      </c>
      <c r="E7">
        <v>0.27525125628140701</v>
      </c>
    </row>
    <row r="8" spans="1:5" x14ac:dyDescent="0.2">
      <c r="A8" s="1">
        <f t="shared" si="0"/>
        <v>44203</v>
      </c>
      <c r="B8">
        <v>0.36856138294755297</v>
      </c>
      <c r="C8">
        <v>3.5862877234104799E-2</v>
      </c>
      <c r="D8">
        <v>0.31989452094931098</v>
      </c>
      <c r="E8">
        <v>0.27568121886903002</v>
      </c>
    </row>
    <row r="9" spans="1:5" x14ac:dyDescent="0.2">
      <c r="A9" s="1">
        <f t="shared" si="0"/>
        <v>44204</v>
      </c>
      <c r="B9">
        <v>0.37610803901408801</v>
      </c>
      <c r="C9">
        <v>3.4734765331925398E-2</v>
      </c>
      <c r="D9">
        <v>0.315113791091227</v>
      </c>
      <c r="E9">
        <v>0.274043404562758</v>
      </c>
    </row>
    <row r="10" spans="1:5" x14ac:dyDescent="0.2">
      <c r="A10" s="1">
        <f t="shared" si="0"/>
        <v>44205</v>
      </c>
      <c r="B10">
        <v>0.378610024222098</v>
      </c>
      <c r="C10">
        <v>3.4203731800154298E-2</v>
      </c>
      <c r="D10">
        <v>0.31329021267534402</v>
      </c>
      <c r="E10">
        <v>0.27389603130240298</v>
      </c>
    </row>
    <row r="11" spans="1:5" x14ac:dyDescent="0.2">
      <c r="A11" s="1">
        <f t="shared" si="0"/>
        <v>44206</v>
      </c>
      <c r="B11">
        <v>0.38054598735283501</v>
      </c>
      <c r="C11">
        <v>3.3802889311603503E-2</v>
      </c>
      <c r="D11">
        <v>0.312014806436687</v>
      </c>
      <c r="E11">
        <v>0.27363631689887402</v>
      </c>
    </row>
    <row r="12" spans="1:5" x14ac:dyDescent="0.2">
      <c r="A12" s="1">
        <f t="shared" si="0"/>
        <v>44207</v>
      </c>
      <c r="B12">
        <v>0.38196007804292298</v>
      </c>
      <c r="C12">
        <v>3.3993696533093198E-2</v>
      </c>
      <c r="D12">
        <v>0.30932012606933801</v>
      </c>
      <c r="E12">
        <v>0.27472609935464498</v>
      </c>
    </row>
    <row r="13" spans="1:5" x14ac:dyDescent="0.2">
      <c r="A13" s="1">
        <f t="shared" si="0"/>
        <v>44208</v>
      </c>
      <c r="B13">
        <v>0.38454172702496903</v>
      </c>
      <c r="C13">
        <v>3.3980701711311297E-2</v>
      </c>
      <c r="D13">
        <v>0.30639102359498099</v>
      </c>
      <c r="E13">
        <v>0.27508654766873702</v>
      </c>
    </row>
    <row r="14" spans="1:5" x14ac:dyDescent="0.2">
      <c r="A14" s="1">
        <f t="shared" si="0"/>
        <v>44209</v>
      </c>
      <c r="B14">
        <v>0.38713501221665803</v>
      </c>
      <c r="C14">
        <v>3.40614945448387E-2</v>
      </c>
      <c r="D14">
        <v>0.30302150615671097</v>
      </c>
      <c r="E14">
        <v>0.27578198708179102</v>
      </c>
    </row>
    <row r="15" spans="1:5" x14ac:dyDescent="0.2">
      <c r="A15" s="1">
        <f t="shared" si="0"/>
        <v>44210</v>
      </c>
      <c r="B15">
        <v>0.38958402980085</v>
      </c>
      <c r="C15">
        <v>3.40990496203257E-2</v>
      </c>
      <c r="D15">
        <v>0.299847175127752</v>
      </c>
      <c r="E15">
        <v>0.276469745451072</v>
      </c>
    </row>
    <row r="16" spans="1:5" x14ac:dyDescent="0.2">
      <c r="A16" s="1">
        <f t="shared" si="0"/>
        <v>44211</v>
      </c>
      <c r="B16">
        <v>0.39165761254664799</v>
      </c>
      <c r="C16">
        <v>3.4082857007888802E-2</v>
      </c>
      <c r="D16">
        <v>0.29708536066890201</v>
      </c>
      <c r="E16">
        <v>0.27717416977656001</v>
      </c>
    </row>
    <row r="17" spans="1:5" x14ac:dyDescent="0.2">
      <c r="A17" s="1">
        <f t="shared" si="0"/>
        <v>44212</v>
      </c>
      <c r="B17">
        <v>0.39372968928997198</v>
      </c>
      <c r="C17">
        <v>3.4180440932363797E-2</v>
      </c>
      <c r="D17">
        <v>0.29457835550464001</v>
      </c>
      <c r="E17">
        <v>0.27751151427302201</v>
      </c>
    </row>
    <row r="18" spans="1:5" x14ac:dyDescent="0.2">
      <c r="A18" s="1">
        <f t="shared" si="0"/>
        <v>44213</v>
      </c>
      <c r="B18">
        <v>0.39537687510143499</v>
      </c>
      <c r="C18">
        <v>3.4128585008462498E-2</v>
      </c>
      <c r="D18">
        <v>0.292481046115323</v>
      </c>
      <c r="E18">
        <v>0.27801349377477902</v>
      </c>
    </row>
    <row r="19" spans="1:5" x14ac:dyDescent="0.2">
      <c r="A19" s="1">
        <f t="shared" si="0"/>
        <v>44214</v>
      </c>
      <c r="B19">
        <v>0.39685861466286398</v>
      </c>
      <c r="C19">
        <v>3.4242479992640899E-2</v>
      </c>
      <c r="D19">
        <v>0.29052065127403098</v>
      </c>
      <c r="E19">
        <v>0.27837825407046202</v>
      </c>
    </row>
    <row r="20" spans="1:5" x14ac:dyDescent="0.2">
      <c r="A20" s="1">
        <f t="shared" si="0"/>
        <v>44215</v>
      </c>
      <c r="B20">
        <v>0.39872146118721402</v>
      </c>
      <c r="C20">
        <v>3.4269406392693998E-2</v>
      </c>
      <c r="D20">
        <v>0.28869863013698599</v>
      </c>
      <c r="E20">
        <v>0.278310502283105</v>
      </c>
    </row>
    <row r="21" spans="1:5" x14ac:dyDescent="0.2">
      <c r="A21" s="1">
        <f t="shared" si="0"/>
        <v>44216</v>
      </c>
      <c r="B21">
        <v>0.40007716049382702</v>
      </c>
      <c r="C21">
        <v>3.4291031227305702E-2</v>
      </c>
      <c r="D21">
        <v>0.28717320261437901</v>
      </c>
      <c r="E21">
        <v>0.27845860566448799</v>
      </c>
    </row>
    <row r="22" spans="1:5" x14ac:dyDescent="0.2">
      <c r="A22" s="1">
        <f t="shared" si="0"/>
        <v>44217</v>
      </c>
      <c r="B22">
        <v>0.401678738238678</v>
      </c>
      <c r="C22">
        <v>3.42742390396895E-2</v>
      </c>
      <c r="D22">
        <v>0.28565626480741801</v>
      </c>
      <c r="E22">
        <v>0.27839075791421197</v>
      </c>
    </row>
    <row r="23" spans="1:5" x14ac:dyDescent="0.2">
      <c r="A23" s="1">
        <f t="shared" si="0"/>
        <v>44218</v>
      </c>
      <c r="B23">
        <v>0.40335927163456098</v>
      </c>
      <c r="C23">
        <v>3.4355167851456501E-2</v>
      </c>
      <c r="D23">
        <v>0.283968335837463</v>
      </c>
      <c r="E23">
        <v>0.27831722467651798</v>
      </c>
    </row>
    <row r="24" spans="1:5" x14ac:dyDescent="0.2">
      <c r="A24" s="1">
        <f t="shared" si="0"/>
        <v>44219</v>
      </c>
      <c r="B24">
        <v>0.40458985681787701</v>
      </c>
      <c r="C24">
        <v>3.4323564833400197E-2</v>
      </c>
      <c r="D24">
        <v>0.28255051518801</v>
      </c>
      <c r="E24">
        <v>0.278536063160711</v>
      </c>
    </row>
    <row r="25" spans="1:5" x14ac:dyDescent="0.2">
      <c r="A25" s="1">
        <f t="shared" si="0"/>
        <v>44220</v>
      </c>
      <c r="B25">
        <v>0.40567838749778001</v>
      </c>
      <c r="C25">
        <v>3.4385544308293298E-2</v>
      </c>
      <c r="D25">
        <v>0.28132214526727001</v>
      </c>
      <c r="E25">
        <v>0.27861392292665599</v>
      </c>
    </row>
    <row r="26" spans="1:5" x14ac:dyDescent="0.2">
      <c r="A26" s="1">
        <f t="shared" si="0"/>
        <v>44221</v>
      </c>
      <c r="B26">
        <v>0.40702762430939199</v>
      </c>
      <c r="C26">
        <v>3.4342541436464001E-2</v>
      </c>
      <c r="D26">
        <v>0.28019889502762402</v>
      </c>
      <c r="E26">
        <v>0.27843093922651901</v>
      </c>
    </row>
    <row r="27" spans="1:5" x14ac:dyDescent="0.2">
      <c r="A27" s="1">
        <f t="shared" si="0"/>
        <v>44222</v>
      </c>
      <c r="B27">
        <v>0.408001584472172</v>
      </c>
      <c r="C27">
        <v>3.4308223850707503E-2</v>
      </c>
      <c r="D27">
        <v>0.279131181091965</v>
      </c>
      <c r="E27">
        <v>0.27855901058515398</v>
      </c>
    </row>
    <row r="28" spans="1:5" x14ac:dyDescent="0.2">
      <c r="A28" s="1">
        <f t="shared" si="0"/>
        <v>44223</v>
      </c>
      <c r="B28">
        <v>0.40938465245678901</v>
      </c>
      <c r="C28">
        <v>3.4195710749414E-2</v>
      </c>
      <c r="D28">
        <v>0.27794694297793998</v>
      </c>
      <c r="E28">
        <v>0.27847269381585499</v>
      </c>
    </row>
    <row r="29" spans="1:5" x14ac:dyDescent="0.2">
      <c r="A29" s="1">
        <f t="shared" si="0"/>
        <v>44224</v>
      </c>
      <c r="B29">
        <v>0.41049739418652798</v>
      </c>
      <c r="C29">
        <v>3.4213567674829297E-2</v>
      </c>
      <c r="D29">
        <v>0.27673957129462001</v>
      </c>
      <c r="E29">
        <v>0.27854946684402099</v>
      </c>
    </row>
    <row r="30" spans="1:5" x14ac:dyDescent="0.2">
      <c r="A30" s="1">
        <f t="shared" si="0"/>
        <v>44225</v>
      </c>
      <c r="B30">
        <v>0.41145301743794599</v>
      </c>
      <c r="C30">
        <v>3.4115833134270003E-2</v>
      </c>
      <c r="D30">
        <v>0.27570631284066899</v>
      </c>
      <c r="E30">
        <v>0.278724836587113</v>
      </c>
    </row>
    <row r="31" spans="1:5" x14ac:dyDescent="0.2">
      <c r="A31" s="1">
        <f t="shared" si="0"/>
        <v>44226</v>
      </c>
      <c r="B31">
        <v>0.41246758859118399</v>
      </c>
      <c r="C31">
        <v>3.4053586862575598E-2</v>
      </c>
      <c r="D31">
        <v>0.274481417458945</v>
      </c>
      <c r="E31">
        <v>0.27899740708729398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adoption_prop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Woodstock</dc:creator>
  <cp:lastModifiedBy>Gene Woodstock</cp:lastModifiedBy>
  <dcterms:created xsi:type="dcterms:W3CDTF">2022-02-17T23:13:53Z</dcterms:created>
  <dcterms:modified xsi:type="dcterms:W3CDTF">2022-02-17T23:13:53Z</dcterms:modified>
</cp:coreProperties>
</file>