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ource\ddworks\ddworks\"/>
    </mc:Choice>
  </mc:AlternateContent>
  <xr:revisionPtr revIDLastSave="0" documentId="13_ncr:1_{45B7FC72-3453-4A26-B175-EBC5B5A9A7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정산" sheetId="7" r:id="rId1"/>
    <sheet name="훅업전버튼" sheetId="8" r:id="rId2"/>
    <sheet name="모델+ 스페이스" sheetId="10" r:id="rId3"/>
    <sheet name="속성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Abyrf1FQY8MDvEN+PV+XqJ8B7VfaW2x+xML3Djg82M="/>
    </ext>
  </extLst>
</workbook>
</file>

<file path=xl/sharedStrings.xml><?xml version="1.0" encoding="utf-8"?>
<sst xmlns="http://schemas.openxmlformats.org/spreadsheetml/2006/main" count="1731" uniqueCount="897">
  <si>
    <t>ID</t>
  </si>
  <si>
    <t>대분류</t>
  </si>
  <si>
    <t>중분류</t>
  </si>
  <si>
    <t>소분류</t>
  </si>
  <si>
    <t xml:space="preserve">재현스탭 </t>
  </si>
  <si>
    <t>기대 결과</t>
  </si>
  <si>
    <t>결과</t>
  </si>
  <si>
    <t>우선순위</t>
  </si>
  <si>
    <t>비고</t>
  </si>
  <si>
    <t>TC-01</t>
  </si>
  <si>
    <t>Pass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</si>
  <si>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</si>
  <si>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</si>
  <si>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</si>
  <si>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</si>
  <si>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</si>
  <si>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</si>
  <si>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</si>
  <si>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</si>
  <si>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</si>
  <si>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</si>
  <si>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</si>
  <si>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</si>
  <si>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</si>
  <si>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</si>
  <si>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</si>
  <si>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</si>
  <si>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기준</t>
  </si>
  <si>
    <t>예시</t>
  </si>
  <si>
    <t>상</t>
  </si>
  <si>
    <t>중</t>
  </si>
  <si>
    <t>하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</si>
  <si>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</si>
  <si>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</si>
  <si>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</si>
  <si>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</si>
  <si>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</si>
  <si>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</si>
  <si>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</si>
  <si>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</si>
  <si>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</si>
  <si>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</si>
  <si>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</si>
  <si>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</si>
  <si>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</si>
  <si>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</si>
  <si>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</si>
  <si>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</si>
  <si>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</si>
  <si>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정산</t>
    <phoneticPr fontId="3" type="noConversion"/>
  </si>
  <si>
    <t>핵심</t>
  </si>
  <si>
    <r>
      <t xml:space="preserve">TB_COST_EXTRA </t>
    </r>
    <r>
      <rPr>
        <sz val="11"/>
        <color theme="1"/>
        <rFont val="Calibri"/>
        <family val="3"/>
        <charset val="129"/>
        <scheme val="minor"/>
      </rPr>
      <t>연동</t>
    </r>
  </si>
  <si>
    <r>
      <t>할증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단가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적용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검증</t>
    </r>
  </si>
  <si>
    <t>FormSDACAdmin2</t>
  </si>
  <si>
    <r>
      <t xml:space="preserve">TB_COST_EXTRA </t>
    </r>
    <r>
      <rPr>
        <sz val="11"/>
        <color theme="1"/>
        <rFont val="Calibri"/>
        <family val="3"/>
        <charset val="129"/>
        <scheme val="minor"/>
      </rPr>
      <t>테이블</t>
    </r>
  </si>
  <si>
    <t>성능</t>
  </si>
  <si>
    <t>보안</t>
  </si>
  <si>
    <t>미정산 객체 선택 &gt; Drawing &amp; Export &gt; User1 버튼 클릭</t>
    <phoneticPr fontId="3" type="noConversion"/>
  </si>
  <si>
    <t>UI 진입</t>
    <phoneticPr fontId="3" type="noConversion"/>
  </si>
  <si>
    <t>데이터 표시</t>
    <phoneticPr fontId="3" type="noConversion"/>
  </si>
  <si>
    <t>각 항목이 정상적으로 카테고리 텍스트를 표시함</t>
    <phoneticPr fontId="3" type="noConversion"/>
  </si>
  <si>
    <t>정산 객체에 대한 할증 정보가 표시됨</t>
    <phoneticPr fontId="3" type="noConversion"/>
  </si>
  <si>
    <t>합산</t>
    <phoneticPr fontId="3" type="noConversion"/>
  </si>
  <si>
    <t>정산 리스트 선택 &gt; 합산 버튼 클릭 &gt; 왼쪽 상단 결과값 확인</t>
    <phoneticPr fontId="3" type="noConversion"/>
  </si>
  <si>
    <t>선택 객체들의 총 수량 / 길이가 표시됨</t>
    <phoneticPr fontId="3" type="noConversion"/>
  </si>
  <si>
    <t>전체 선택</t>
    <phoneticPr fontId="3" type="noConversion"/>
  </si>
  <si>
    <t>전체 선택 / 해제 버튼 클릭</t>
    <phoneticPr fontId="3" type="noConversion"/>
  </si>
  <si>
    <t>체크 박스가 전체 선택 / 해제됨, Selected 수가 업데이트됨</t>
    <phoneticPr fontId="3" type="noConversion"/>
  </si>
  <si>
    <t>그룹 펼치기</t>
    <phoneticPr fontId="3" type="noConversion"/>
  </si>
  <si>
    <t>그룹 펼치기 버튼 클릭</t>
    <phoneticPr fontId="3" type="noConversion"/>
  </si>
  <si>
    <t>하위 그룹까지 전부 펼쳐짐</t>
    <phoneticPr fontId="3" type="noConversion"/>
  </si>
  <si>
    <t>그룹 접기</t>
    <phoneticPr fontId="3" type="noConversion"/>
  </si>
  <si>
    <t>그룹이 펼쳐진 상태에서 그룹 접기 버튼 클릭</t>
    <phoneticPr fontId="3" type="noConversion"/>
  </si>
  <si>
    <t>하위 그룹이 전부 접어짐</t>
    <phoneticPr fontId="3" type="noConversion"/>
  </si>
  <si>
    <t>바로가기</t>
    <phoneticPr fontId="3" type="noConversion"/>
  </si>
  <si>
    <t>리스트에서 객체 선택 &gt; 바로가기 버튼 클릭</t>
    <phoneticPr fontId="3" type="noConversion"/>
  </si>
  <si>
    <t>훅업에서 해당 모델 위치로 Zoom Fit 됨</t>
    <phoneticPr fontId="3" type="noConversion"/>
  </si>
  <si>
    <t>Export 기능</t>
    <phoneticPr fontId="3" type="noConversion"/>
  </si>
  <si>
    <t>Export 버튼 클릭</t>
    <phoneticPr fontId="3" type="noConversion"/>
  </si>
  <si>
    <t xml:space="preserve">그룹 펼친 상태의 항목 리스트가 Excel문서로 정상 Export 됨 </t>
    <phoneticPr fontId="3" type="noConversion"/>
  </si>
  <si>
    <t>공통</t>
    <phoneticPr fontId="3" type="noConversion"/>
  </si>
  <si>
    <t>할증</t>
    <phoneticPr fontId="3" type="noConversion"/>
  </si>
  <si>
    <t>승인 요청</t>
    <phoneticPr fontId="3" type="noConversion"/>
  </si>
  <si>
    <t>승인 요청 취소</t>
    <phoneticPr fontId="3" type="noConversion"/>
  </si>
  <si>
    <t>반려 확인</t>
    <phoneticPr fontId="3" type="noConversion"/>
  </si>
  <si>
    <t>기본값 적용</t>
    <phoneticPr fontId="3" type="noConversion"/>
  </si>
  <si>
    <t>요청한 객체 선택 &gt; 승인 요청 취소 버튼 클릭</t>
    <phoneticPr fontId="3" type="noConversion"/>
  </si>
  <si>
    <t>Status가 미정산으로 변경됨</t>
    <phoneticPr fontId="3" type="noConversion"/>
  </si>
  <si>
    <t>반려된 객체 선택 &gt; 반려 확인 버튼 클릭</t>
    <phoneticPr fontId="3" type="noConversion"/>
  </si>
  <si>
    <t>객체 선택 &gt;  기본값적용 버튼 클릭</t>
    <phoneticPr fontId="3" type="noConversion"/>
  </si>
  <si>
    <t>정의된 Material 및 Labor Cost 초기 값으로 되돌아감</t>
    <phoneticPr fontId="3" type="noConversion"/>
  </si>
  <si>
    <t xml:space="preserve">요청할 대상 선택 &gt; 승인 요청 버튼 클릭 &gt; Yes 버튼 클릭 &gt; 시공 관리자 지정 </t>
    <phoneticPr fontId="3" type="noConversion"/>
  </si>
  <si>
    <t>Status 승인 요청 상태로 변경되며, 요청 완료 메시지 출력</t>
    <phoneticPr fontId="3" type="noConversion"/>
  </si>
  <si>
    <t>정산 요청</t>
    <phoneticPr fontId="3" type="noConversion"/>
  </si>
  <si>
    <t>정산 요청 취소 요청</t>
    <phoneticPr fontId="3" type="noConversion"/>
  </si>
  <si>
    <t>정산 반려 확인</t>
    <phoneticPr fontId="3" type="noConversion"/>
  </si>
  <si>
    <t>승인</t>
    <phoneticPr fontId="3" type="noConversion"/>
  </si>
  <si>
    <t>취소</t>
    <phoneticPr fontId="3" type="noConversion"/>
  </si>
  <si>
    <t>반려</t>
    <phoneticPr fontId="3" type="noConversion"/>
  </si>
  <si>
    <t>User2 정산</t>
    <phoneticPr fontId="3" type="noConversion"/>
  </si>
  <si>
    <t>User1 정산</t>
    <phoneticPr fontId="3" type="noConversion"/>
  </si>
  <si>
    <t>Drawing &amp; Export &gt; User2 버튼 클릭</t>
    <phoneticPr fontId="3" type="noConversion"/>
  </si>
  <si>
    <t>User2 정산 UI 진입하며 정산할 객체가 UI에 표시됨</t>
    <phoneticPr fontId="3" type="noConversion"/>
  </si>
  <si>
    <t>User1 정산 UI 진입하며 정산할 객체가 UI에 표시됨</t>
    <phoneticPr fontId="3" type="noConversion"/>
  </si>
  <si>
    <t xml:space="preserve">승인 완료 상태의 객체 선택 &gt; 정산 완료 버튼 클릭 &gt; 현업 관리자 지정 </t>
    <phoneticPr fontId="3" type="noConversion"/>
  </si>
  <si>
    <t>Status 정산 요청 상태로 변경되며, 요청 완료 메시지 출력</t>
    <phoneticPr fontId="3" type="noConversion"/>
  </si>
  <si>
    <t>할증 입력</t>
    <phoneticPr fontId="3" type="noConversion"/>
  </si>
  <si>
    <t>할증 정보를 체크 박스를 눌러 체크하여 입력</t>
    <phoneticPr fontId="3" type="noConversion"/>
  </si>
  <si>
    <t>할증 합계열에 할증 합계 정보 표시</t>
    <phoneticPr fontId="3" type="noConversion"/>
  </si>
  <si>
    <t>Status가 승인 완료로 변경됨?</t>
    <phoneticPr fontId="3" type="noConversion"/>
  </si>
  <si>
    <t>승인 요청 상태의 객체 선택 &gt; 승인 버튼 클릭</t>
    <phoneticPr fontId="3" type="noConversion"/>
  </si>
  <si>
    <t>요청한 객체 선택 &gt; 반려 버튼 클릭</t>
    <phoneticPr fontId="3" type="noConversion"/>
  </si>
  <si>
    <t>SDAC EXPORT</t>
    <phoneticPr fontId="3" type="noConversion"/>
  </si>
  <si>
    <t>SDAC EXPORT 버튼 클릭 &gt; SDAC 양식 엑셀 파일 Import &gt; WorkSheet에서 기준 양식이 되는 탭 선택 &gt; 할증 필드 열 선택 &gt; 할증 코드 이름란에 CODE_NAME에 해당하는 CODE_VALUE 입력 &gt; Export 버튼 클릭</t>
    <phoneticPr fontId="3" type="noConversion"/>
  </si>
  <si>
    <t>정산 승인</t>
    <phoneticPr fontId="3" type="noConversion"/>
  </si>
  <si>
    <t>정산 요청 상태의 객체 선택 &gt; 승인 버튼 클릭</t>
    <phoneticPr fontId="3" type="noConversion"/>
  </si>
  <si>
    <t>Status 정산 완료 상태로 변경되며, 요청 완료 메시지 출력?</t>
    <phoneticPr fontId="3" type="noConversion"/>
  </si>
  <si>
    <t>정산 반려</t>
    <phoneticPr fontId="3" type="noConversion"/>
  </si>
  <si>
    <t>Master</t>
    <phoneticPr fontId="3" type="noConversion"/>
  </si>
  <si>
    <t>정산 요청 상태의 객체 선택 &gt; 반려 버튼 클릭</t>
    <phoneticPr fontId="3" type="noConversion"/>
  </si>
  <si>
    <t>Status 정산 반려 상태로 변경됨</t>
    <phoneticPr fontId="3" type="noConversion"/>
  </si>
  <si>
    <t>Color 모드 버튼</t>
    <phoneticPr fontId="3" type="noConversion"/>
  </si>
  <si>
    <t>Color 모드 버튼 클릭</t>
    <phoneticPr fontId="3" type="noConversion"/>
  </si>
  <si>
    <t>지정된 색상에 맞추어서 정산 상태별로 모델링 색상 변경</t>
    <phoneticPr fontId="3" type="noConversion"/>
  </si>
  <si>
    <t>승인 요청 Color 버튼</t>
    <phoneticPr fontId="3" type="noConversion"/>
  </si>
  <si>
    <t>미정산 Color 버튼</t>
    <phoneticPr fontId="3" type="noConversion"/>
  </si>
  <si>
    <t>미정산 Color 버튼 클릭 &gt; 원하는 컬러 선택</t>
    <phoneticPr fontId="3" type="noConversion"/>
  </si>
  <si>
    <t>수정한 Color로 표시됨</t>
    <phoneticPr fontId="3" type="noConversion"/>
  </si>
  <si>
    <t>승인요청 Color 버튼 클릭 &gt; 원하는 컬러 선택</t>
    <phoneticPr fontId="3" type="noConversion"/>
  </si>
  <si>
    <t>승인 완료 Color 버튼</t>
    <phoneticPr fontId="3" type="noConversion"/>
  </si>
  <si>
    <t>승인완료 Color 버튼 클릭 &gt; 원하는 컬러 선택</t>
    <phoneticPr fontId="3" type="noConversion"/>
  </si>
  <si>
    <t>편집 Color 버튼</t>
    <phoneticPr fontId="3" type="noConversion"/>
  </si>
  <si>
    <t>편집 Color 버튼 클릭 &gt; 원하는 컬러 선택</t>
    <phoneticPr fontId="3" type="noConversion"/>
  </si>
  <si>
    <t>정상 완료 버튼</t>
    <phoneticPr fontId="3" type="noConversion"/>
  </si>
  <si>
    <t>정산 완료 Color 버튼 클릭</t>
    <phoneticPr fontId="3" type="noConversion"/>
  </si>
  <si>
    <r>
      <t xml:space="preserve">Color </t>
    </r>
    <r>
      <rPr>
        <sz val="11"/>
        <rFont val="맑은 고딕"/>
        <family val="3"/>
        <charset val="129"/>
      </rPr>
      <t>모드</t>
    </r>
    <phoneticPr fontId="3" type="noConversion"/>
  </si>
  <si>
    <t>기대 결과</t>
    <phoneticPr fontId="3" type="noConversion"/>
  </si>
  <si>
    <t>Status가 미정산으로 변경됨, 요청 취소 완료 출력</t>
    <phoneticPr fontId="3" type="noConversion"/>
  </si>
  <si>
    <t>실제 결과</t>
    <phoneticPr fontId="3" type="noConversion"/>
  </si>
  <si>
    <t>No Run</t>
  </si>
  <si>
    <t>Status가 승인 반려로 변경됨, 승인 반려 메시지 출력</t>
    <phoneticPr fontId="3" type="noConversion"/>
  </si>
  <si>
    <t>Status가 승인 완료로 변경됨, 승인 완료 메시지 출력</t>
    <phoneticPr fontId="3" type="noConversion"/>
  </si>
  <si>
    <t>승인 완료, 승인 반려 상태 객체 선택 &gt; 취소 클릭</t>
    <phoneticPr fontId="3" type="noConversion"/>
  </si>
  <si>
    <t>이전 상태로 돌아감</t>
    <phoneticPr fontId="3" type="noConversion"/>
  </si>
  <si>
    <t>정산 완료된 객체 선택 &gt; 정산 요청 취소 버튼 클릭</t>
    <phoneticPr fontId="3" type="noConversion"/>
  </si>
  <si>
    <t>정산 완료 취소 요청 상태로 변경되며, 취소 요청 완료 메시지 출력</t>
    <phoneticPr fontId="3" type="noConversion"/>
  </si>
  <si>
    <t>정산 완료 취소</t>
    <phoneticPr fontId="3" type="noConversion"/>
  </si>
  <si>
    <t>정산 완료 상태의 객체 선택 &gt; 정선완료취소 클릭</t>
    <phoneticPr fontId="3" type="noConversion"/>
  </si>
  <si>
    <t>TC-35</t>
  </si>
  <si>
    <t>TC-36</t>
  </si>
  <si>
    <t>TC-37</t>
  </si>
  <si>
    <t>TC-38</t>
  </si>
  <si>
    <t>TC-39</t>
  </si>
  <si>
    <t>미지정</t>
  </si>
  <si>
    <t>프로젝트 메뉴 팝업 정상 노출</t>
  </si>
  <si>
    <t>작업 진행 &gt; Project 탭 &gt; Save 클릭 (또는 Ctrl+S)</t>
  </si>
  <si>
    <t>변경 데이터가 로컬/서버에 저장,커밋 완료 메시지 출력</t>
    <phoneticPr fontId="3" type="noConversion"/>
  </si>
  <si>
    <t>Project 탭 &gt; Update From Server 클릭</t>
  </si>
  <si>
    <t>서버 최신 데이터 동기화, 화면에 변경 사항 반영</t>
  </si>
  <si>
    <t>Project 탭 &gt; Data Information 클릭</t>
  </si>
  <si>
    <t>데이터 정보 팝업 노출</t>
    <phoneticPr fontId="3" type="noConversion"/>
  </si>
  <si>
    <t>Project 탭 &gt; Help 클릭</t>
  </si>
  <si>
    <t>매뉴얼 PDF가 실행됨</t>
    <phoneticPr fontId="3" type="noConversion"/>
  </si>
  <si>
    <t>Project 탭 &gt; Patch Note 클릭</t>
  </si>
  <si>
    <t>패치 히스토리 로그 (PATCHLOG.txt) 실행</t>
    <phoneticPr fontId="3" type="noConversion"/>
  </si>
  <si>
    <t>Project 탭 &gt; Show Log 클릭</t>
  </si>
  <si>
    <t>에러가 발생한 적있는 경우 error Log 히스토리 txt 실행</t>
    <phoneticPr fontId="3" type="noConversion"/>
  </si>
  <si>
    <t>Project 탭 &gt; Configuration 클릭</t>
  </si>
  <si>
    <t>환경설정 팝업 진입</t>
  </si>
  <si>
    <t>Project 탭 &gt; Manage Server Notice 클릭</t>
  </si>
  <si>
    <t>공지사항 팝업 노출</t>
  </si>
  <si>
    <t>Project</t>
    <phoneticPr fontId="3" type="noConversion"/>
  </si>
  <si>
    <t>Server Notice</t>
  </si>
  <si>
    <t>Configuration</t>
  </si>
  <si>
    <t>Show Log</t>
  </si>
  <si>
    <t>Patch Note</t>
  </si>
  <si>
    <t>Help</t>
    <phoneticPr fontId="3" type="noConversion"/>
  </si>
  <si>
    <t>Data Information</t>
    <phoneticPr fontId="3" type="noConversion"/>
  </si>
  <si>
    <t>Update From Server</t>
  </si>
  <si>
    <t>Save</t>
  </si>
  <si>
    <t>Project 팝업</t>
  </si>
  <si>
    <t>Select</t>
  </si>
  <si>
    <t>Home &gt; Select 클릭 (또는 Alt+N) &gt; 화면에서 좌→우 드래그</t>
  </si>
  <si>
    <t>드래그 영역 내 객체 선택</t>
  </si>
  <si>
    <t>Branch Selection</t>
  </si>
  <si>
    <t xml:space="preserve">객체 선택 &gt; Home &gt; Branch Selection </t>
    <phoneticPr fontId="3" type="noConversion"/>
  </si>
  <si>
    <t>설비 제외, 분기 직전까지의 인접 객체 추가 선택</t>
    <phoneticPr fontId="3" type="noConversion"/>
  </si>
  <si>
    <t>Chain Selection</t>
  </si>
  <si>
    <t>객체 선택 &gt; Home &gt; Chain Selection</t>
    <phoneticPr fontId="3" type="noConversion"/>
  </si>
  <si>
    <t>연결된 모든 객체 선택</t>
  </si>
  <si>
    <t>Line Selection</t>
    <phoneticPr fontId="3" type="noConversion"/>
  </si>
  <si>
    <t>Between Selection</t>
  </si>
  <si>
    <t>객체 2개 선택 &gt; Home &gt; Between Selection</t>
  </si>
  <si>
    <t>두 객체 사이에 연결된 모든 객체 선택</t>
  </si>
  <si>
    <t>조건에 맞는 객체가 선택 상태로 표시</t>
    <phoneticPr fontId="3" type="noConversion"/>
  </si>
  <si>
    <t>Conditional Selection</t>
    <phoneticPr fontId="3" type="noConversion"/>
  </si>
  <si>
    <t>Home &gt; Conditional Selection &gt; 조건 입력(Utility/Material/Tag/InstanceID 등) &gt; 검색</t>
    <phoneticPr fontId="3" type="noConversion"/>
  </si>
  <si>
    <t>Combination Selection</t>
  </si>
  <si>
    <t>Home &gt; Combination Selection &gt; 다중 조건 설정 &gt; 검색</t>
  </si>
  <si>
    <t>AND 조건으로 필터된 객체 선택</t>
  </si>
  <si>
    <t>Same Object</t>
  </si>
  <si>
    <t>객체 선택 &gt; Home &gt; Same Object</t>
  </si>
  <si>
    <t>동일 모델의 모든 인스턴스 선택</t>
  </si>
  <si>
    <t>Inverse</t>
    <phoneticPr fontId="3" type="noConversion"/>
  </si>
  <si>
    <t>객체 선택 &gt; Home &gt; Inverse</t>
    <phoneticPr fontId="3" type="noConversion"/>
  </si>
  <si>
    <t>선택/비선택 상태 반전</t>
    <phoneticPr fontId="3" type="noConversion"/>
  </si>
  <si>
    <t>UnSelect</t>
  </si>
  <si>
    <t>객체 선택 상태 &gt; UnSelect 클릭 (또는 ESC)</t>
  </si>
  <si>
    <t>모든 선택 해제</t>
  </si>
  <si>
    <t>Select By Dummy Box</t>
    <phoneticPr fontId="3" type="noConversion"/>
  </si>
  <si>
    <t>Dummy Box 선택 &gt; Home &gt; Select By Dummy Box</t>
  </si>
  <si>
    <t>박스에 닿는 객체 모두 선택</t>
  </si>
  <si>
    <t>Project 탭 &gt; Project 아이콘 클릭</t>
    <phoneticPr fontId="3" type="noConversion"/>
  </si>
  <si>
    <t>Measure - Distance</t>
  </si>
  <si>
    <t>Home &gt; Measure &gt; Distance (Alt+D) &gt; 객체 2개 클릭</t>
    <phoneticPr fontId="3" type="noConversion"/>
  </si>
  <si>
    <t>두 객체 거리 측정 결과 표시</t>
  </si>
  <si>
    <t>Measure - Dimension</t>
  </si>
  <si>
    <t>객체 2개 선택 &gt; Home &gt; Dimension (Alt+X)</t>
  </si>
  <si>
    <t>3차원 공간 거리(X/Y/Z) 측정 결과</t>
  </si>
  <si>
    <t>Measure - Relative Distance</t>
  </si>
  <si>
    <t>객체 선택 &gt; Home &gt; Relative Distance (Alt+R) &gt; Reference Object 선택 &gt; Point 지정</t>
  </si>
  <si>
    <t>상대 거리 측정값 표시</t>
  </si>
  <si>
    <t>Shade - Shader Phong</t>
  </si>
  <si>
    <t>Home &gt; Show Mode &gt; Shade &gt; Shader Phong 클릭</t>
    <phoneticPr fontId="3" type="noConversion"/>
  </si>
  <si>
    <t>퐁 모델 쉐이더로 렌더링됨</t>
    <phoneticPr fontId="3" type="noConversion"/>
  </si>
  <si>
    <t>Home &gt; Show Mode &gt; Shade &gt; Shader Cook-Torrense 클릭</t>
    <phoneticPr fontId="3" type="noConversion"/>
  </si>
  <si>
    <t>Cook-Torrense 모델 쉐이더로 렌더링됨</t>
    <phoneticPr fontId="3" type="noConversion"/>
  </si>
  <si>
    <t>Shade - Shader Cook-Torrense</t>
    <phoneticPr fontId="3" type="noConversion"/>
  </si>
  <si>
    <t>BRDF 모델 쉐이더로 렌더링됨</t>
    <phoneticPr fontId="3" type="noConversion"/>
  </si>
  <si>
    <t>Home &gt; Show Mode &gt; Shade &gt; Shader BRDF 클릭</t>
    <phoneticPr fontId="3" type="noConversion"/>
  </si>
  <si>
    <t>Shade - Shader BRDF</t>
    <phoneticPr fontId="3" type="noConversion"/>
  </si>
  <si>
    <t>Shade - SSAO</t>
    <phoneticPr fontId="3" type="noConversion"/>
  </si>
  <si>
    <t>Home &gt; Show Mode &gt; Shade &gt; SSAO 클릭</t>
    <phoneticPr fontId="3" type="noConversion"/>
  </si>
  <si>
    <t>SSAO가 ON / OFF됨</t>
    <phoneticPr fontId="3" type="noConversion"/>
  </si>
  <si>
    <t>Home &gt; Show Mode &gt; Shade &gt; Point Light 클릭</t>
    <phoneticPr fontId="3" type="noConversion"/>
  </si>
  <si>
    <t>Shade - Point Light</t>
    <phoneticPr fontId="3" type="noConversion"/>
  </si>
  <si>
    <t>Point Light가 ON / OFF됨</t>
    <phoneticPr fontId="3" type="noConversion"/>
  </si>
  <si>
    <t>Home &gt; Show Mode &gt; Material/Utility Color 클릭</t>
    <phoneticPr fontId="3" type="noConversion"/>
  </si>
  <si>
    <t>배관 색상 모드 전환, 버튼명 표시 갱신</t>
    <phoneticPr fontId="3" type="noConversion"/>
  </si>
  <si>
    <t>Polygon</t>
    <phoneticPr fontId="3" type="noConversion"/>
  </si>
  <si>
    <t>Material / Utility Color</t>
    <phoneticPr fontId="3" type="noConversion"/>
  </si>
  <si>
    <t>Home &gt; Show Mode &gt; Polygon Mode 클릭</t>
    <phoneticPr fontId="3" type="noConversion"/>
  </si>
  <si>
    <t>모델을 와이어 프레임 표현으로 전환</t>
    <phoneticPr fontId="3" type="noConversion"/>
  </si>
  <si>
    <t>Background Color</t>
    <phoneticPr fontId="3" type="noConversion"/>
  </si>
  <si>
    <t>Home &gt; Show Mode &gt; Background Color &gt; 색상 선택</t>
  </si>
  <si>
    <t>작업 화면 배경색 변경</t>
  </si>
  <si>
    <t>Single View Background Color</t>
    <phoneticPr fontId="3" type="noConversion"/>
  </si>
  <si>
    <t>싱글뷰 배경색 변경</t>
    <phoneticPr fontId="3" type="noConversion"/>
  </si>
  <si>
    <t>Home &gt; Show Mode &gt;Single View Background Color &gt; 색상 선택</t>
    <phoneticPr fontId="3" type="noConversion"/>
  </si>
  <si>
    <t>Home &gt; Show All/Connected/Disconnected Connection Label 클릭</t>
    <phoneticPr fontId="3" type="noConversion"/>
  </si>
  <si>
    <t>각 조건에 맞는 Connection Label만 표시</t>
    <phoneticPr fontId="3" type="noConversion"/>
  </si>
  <si>
    <t>Home &gt; Show Utility Sticker 토글</t>
    <phoneticPr fontId="3" type="noConversion"/>
  </si>
  <si>
    <t>배관에 일정 간격으로 Utility/Size 스티커 표시</t>
  </si>
  <si>
    <t>TC-40</t>
  </si>
  <si>
    <t>TC-41</t>
  </si>
  <si>
    <t>TC-42</t>
  </si>
  <si>
    <t>TC-43</t>
  </si>
  <si>
    <t>TC-44</t>
  </si>
  <si>
    <t>Home &gt; Show Assembly Label 클릭</t>
    <phoneticPr fontId="3" type="noConversion"/>
  </si>
  <si>
    <t>Assembly 모델 메모에 기재한 내용을 라벨로 표시</t>
    <phoneticPr fontId="3" type="noConversion"/>
  </si>
  <si>
    <t>Home &gt; Show Cut-Out Label 클릭</t>
    <phoneticPr fontId="3" type="noConversion"/>
  </si>
  <si>
    <t>Cut Out Label에 기재한 내용을 표시</t>
    <phoneticPr fontId="3" type="noConversion"/>
  </si>
  <si>
    <t>Show Cut-Out Label</t>
    <phoneticPr fontId="3" type="noConversion"/>
  </si>
  <si>
    <t>Show Assembly Label</t>
    <phoneticPr fontId="3" type="noConversion"/>
  </si>
  <si>
    <t>Show Utility Sticker</t>
    <phoneticPr fontId="3" type="noConversion"/>
  </si>
  <si>
    <t>Show Connection Label</t>
    <phoneticPr fontId="3" type="noConversion"/>
  </si>
  <si>
    <t>Show Clearance Space</t>
    <phoneticPr fontId="3" type="noConversion"/>
  </si>
  <si>
    <t>Home &gt; Show Clearance Space 클릭</t>
    <phoneticPr fontId="3" type="noConversion"/>
  </si>
  <si>
    <t>간섭 영역 객체의 영역이 시각화 (정의 없으면 변화 없음)</t>
  </si>
  <si>
    <t>Show Cube</t>
    <phoneticPr fontId="3" type="noConversion"/>
  </si>
  <si>
    <t>Home &gt; Show Cube 클릭</t>
    <phoneticPr fontId="3" type="noConversion"/>
  </si>
  <si>
    <t>우상단 방향 큐브 표시/숨김</t>
    <phoneticPr fontId="3" type="noConversion"/>
  </si>
  <si>
    <t>서버 프로젝트 접속 &gt; Home &gt; Show User 토글</t>
  </si>
  <si>
    <t>Show User</t>
    <phoneticPr fontId="3" type="noConversion"/>
  </si>
  <si>
    <t>타 사용자 카메라 위치 표시</t>
  </si>
  <si>
    <t>Show Mouse Over</t>
  </si>
  <si>
    <t>Home &gt; Show Mouse Over 버튼을 클릭 &gt; 객체위로 마우스 오버</t>
    <phoneticPr fontId="3" type="noConversion"/>
  </si>
  <si>
    <t>마우스 오버된 객체가 빨간색으로 표시됨</t>
    <phoneticPr fontId="3" type="noConversion"/>
  </si>
  <si>
    <t>Show Edge</t>
  </si>
  <si>
    <t>Home &gt; Show Edge 버튼을 클릭</t>
    <phoneticPr fontId="3" type="noConversion"/>
  </si>
  <si>
    <t>모든 객체의 테두리를 표시</t>
    <phoneticPr fontId="3" type="noConversion"/>
  </si>
  <si>
    <t>Transparent Near Objects</t>
    <phoneticPr fontId="3" type="noConversion"/>
  </si>
  <si>
    <t>Home &gt; Transparent Near Objects 클릭</t>
    <phoneticPr fontId="3" type="noConversion"/>
  </si>
  <si>
    <t>카메라와 가까운 객체 투명한 재질로 변경</t>
    <phoneticPr fontId="3" type="noConversion"/>
  </si>
  <si>
    <t>Show Pipe Length</t>
    <phoneticPr fontId="3" type="noConversion"/>
  </si>
  <si>
    <t>Home &gt; Show Pipe Length 클릭</t>
    <phoneticPr fontId="3" type="noConversion"/>
  </si>
  <si>
    <t>배관의 길이 텍스트 표시/숨김</t>
    <phoneticPr fontId="3" type="noConversion"/>
  </si>
  <si>
    <t>Elbow/Bending Merge</t>
    <phoneticPr fontId="3" type="noConversion"/>
  </si>
  <si>
    <t>Home &gt; Elbow/Bending Merge 클릭</t>
    <phoneticPr fontId="3" type="noConversion"/>
  </si>
  <si>
    <t>Union/Weld Merge</t>
    <phoneticPr fontId="3" type="noConversion"/>
  </si>
  <si>
    <t>Home &gt; Union/Weld Merge 클릭</t>
    <phoneticPr fontId="3" type="noConversion"/>
  </si>
  <si>
    <t>Home</t>
    <phoneticPr fontId="3" type="noConversion"/>
  </si>
  <si>
    <t>TC-45</t>
  </si>
  <si>
    <t>TC-46</t>
  </si>
  <si>
    <t>TC-47</t>
  </si>
  <si>
    <t>TC-48</t>
  </si>
  <si>
    <t>TC-49</t>
  </si>
  <si>
    <t>TC-50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</si>
  <si>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</si>
  <si>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</si>
  <si>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</si>
  <si>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</si>
  <si>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</si>
  <si>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</si>
  <si>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</si>
  <si>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</si>
  <si>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</si>
  <si>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</si>
  <si>
    <t>TC-61</t>
  </si>
  <si>
    <t>TC-62</t>
  </si>
  <si>
    <t>TC-63</t>
  </si>
  <si>
    <t>TC-64</t>
  </si>
  <si>
    <t>TC-65</t>
  </si>
  <si>
    <t>TC-66</t>
  </si>
  <si>
    <t>TC-67</t>
  </si>
  <si>
    <t>TC-68</t>
  </si>
  <si>
    <t>TC-69</t>
  </si>
  <si>
    <t>TC-70</t>
  </si>
  <si>
    <t>TC-71</t>
  </si>
  <si>
    <t>TC-72</t>
  </si>
  <si>
    <t>TC-73</t>
  </si>
  <si>
    <t>TC-74</t>
  </si>
  <si>
    <t>TC-75</t>
  </si>
  <si>
    <t>TC-76</t>
  </si>
  <si>
    <t>TC-77</t>
  </si>
  <si>
    <t>TC-78</t>
  </si>
  <si>
    <t>TC-79</t>
  </si>
  <si>
    <t>TC-80</t>
  </si>
  <si>
    <t>TC-81</t>
  </si>
  <si>
    <t>Edit</t>
    <phoneticPr fontId="3" type="noConversion"/>
  </si>
  <si>
    <t>편집 수행 &gt; Edit &gt; Save</t>
  </si>
  <si>
    <t>변경 사항 정상 저장</t>
    <phoneticPr fontId="3" type="noConversion"/>
  </si>
  <si>
    <t>Undo</t>
  </si>
  <si>
    <t>편집 수행 &gt; Edit &gt; Undo (Ctrl+Z) 연속 실행</t>
  </si>
  <si>
    <t>직전 동작들이 역순으로 정확히 취소됨</t>
  </si>
  <si>
    <t>Redo</t>
  </si>
  <si>
    <t>Undo 이후 &gt; Edit &gt; Redo</t>
  </si>
  <si>
    <t>취소된 동작 재실행, 상태 복원</t>
  </si>
  <si>
    <t>Move</t>
  </si>
  <si>
    <t xml:space="preserve">객체 선택 &gt; Edit &gt; Move &gt; XYZ 방향의 화살표(Gizmo)를 드래그 </t>
    <phoneticPr fontId="3" type="noConversion"/>
  </si>
  <si>
    <t>화살표 방향으로 객체 이동</t>
    <phoneticPr fontId="3" type="noConversion"/>
  </si>
  <si>
    <t>Relative Move</t>
  </si>
  <si>
    <t>Offset Move</t>
  </si>
  <si>
    <t>객체 선택 &gt; Edit &gt; Offset Move &gt; 기준점/오프셋 입력</t>
  </si>
  <si>
    <t>객체 선택 &gt; Edit &gt; Relative Move &gt; 상대 객체 선택 &gt; 오프셋 값 입력 &gt; Move 버튼 클릭</t>
    <phoneticPr fontId="3" type="noConversion"/>
  </si>
  <si>
    <t>현재 위치에서 상대 객체를 기준으로 오프셋만큼 이동</t>
    <phoneticPr fontId="3" type="noConversion"/>
  </si>
  <si>
    <t>현재 객체의 위치에서 오프셋만큼 이동</t>
    <phoneticPr fontId="3" type="noConversion"/>
  </si>
  <si>
    <t>Rotate</t>
  </si>
  <si>
    <t>지정 축 기준으로 각도만큼 회전</t>
  </si>
  <si>
    <t>Rotate Reverse</t>
  </si>
  <si>
    <t>객체 선택 &gt; Edit &gt; Rotate Reverse</t>
  </si>
  <si>
    <t>Delete</t>
  </si>
  <si>
    <t>객체 선택 &gt; Edit &gt; Delete</t>
  </si>
  <si>
    <t>선택 객체 삭제, 연결 정리</t>
  </si>
  <si>
    <t>Copy</t>
  </si>
  <si>
    <t>객체 선택 &gt; Edit &gt; Copy &gt; 목적 위치 클릭</t>
  </si>
  <si>
    <t>선택 객체 복사본 생성</t>
  </si>
  <si>
    <t>객체 선택 &gt; Edit &gt; Rotate &gt; 축/각도 입력 혹은 회전축 조작</t>
    <phoneticPr fontId="3" type="noConversion"/>
  </si>
  <si>
    <t xml:space="preserve"> 90도씩 회전 한다</t>
    <phoneticPr fontId="3" type="noConversion"/>
  </si>
  <si>
    <t>Delete Connection</t>
    <phoneticPr fontId="3" type="noConversion"/>
  </si>
  <si>
    <t>객체 선택 &gt; Edit &gt; Delete Connection</t>
    <phoneticPr fontId="3" type="noConversion"/>
  </si>
  <si>
    <t>선택 객체 삭제</t>
    <phoneticPr fontId="3" type="noConversion"/>
  </si>
  <si>
    <t>TC-82</t>
  </si>
  <si>
    <t>Array Copy</t>
  </si>
  <si>
    <t>객체 선택 &gt; Edit &gt; Array Copy &gt; Offset, 개수/간격, 추가 여부 옵션 입력</t>
    <phoneticPr fontId="3" type="noConversion"/>
  </si>
  <si>
    <t>지정 개수/간격, 옵션으로 복사되며 결과 메시지 출력</t>
    <phoneticPr fontId="3" type="noConversion"/>
  </si>
  <si>
    <t>Group Copy</t>
  </si>
  <si>
    <t xml:space="preserve"> Edit &gt; Group Copy 클릭하여 활성화 &gt; 객체 선택 &gt; Copy 실행, 위치 조정</t>
    <phoneticPr fontId="3" type="noConversion"/>
  </si>
  <si>
    <t>그룹 유지한 채로 복사 완료</t>
    <phoneticPr fontId="3" type="noConversion"/>
  </si>
  <si>
    <t>Sticker</t>
  </si>
  <si>
    <t>Edit &gt; Sticker &gt; 위치 지정</t>
    <phoneticPr fontId="3" type="noConversion"/>
  </si>
  <si>
    <t>선택 위치에 스티커 객체 생성</t>
    <phoneticPr fontId="3" type="noConversion"/>
  </si>
  <si>
    <t>Delete Sticker</t>
  </si>
  <si>
    <t>Delete Sticker</t>
    <phoneticPr fontId="3" type="noConversion"/>
  </si>
  <si>
    <t>Edit &gt; 객체 선택 &gt; Delete Sticker</t>
    <phoneticPr fontId="3" type="noConversion"/>
  </si>
  <si>
    <t>선택한 스티커 객체 삭제</t>
    <phoneticPr fontId="3" type="noConversion"/>
  </si>
  <si>
    <t>Fail</t>
  </si>
  <si>
    <t>Pipe Sticker</t>
    <phoneticPr fontId="3" type="noConversion"/>
  </si>
  <si>
    <t>Edit &gt; 객체 선택 &gt; Insert Pipe Sticker &gt; 옵션 설정 &gt; Apply</t>
    <phoneticPr fontId="3" type="noConversion"/>
  </si>
  <si>
    <t>선택 파이프에 지정한 옵션으로 파이프 스티커 객체 생성</t>
    <phoneticPr fontId="3" type="noConversion"/>
  </si>
  <si>
    <t>Edit &gt; 파이프 선택 &gt; Delete Pipe Sticker</t>
    <phoneticPr fontId="3" type="noConversion"/>
  </si>
  <si>
    <t>선택한 파이프 스티커 객체 삭제</t>
    <phoneticPr fontId="3" type="noConversion"/>
  </si>
  <si>
    <t>Dummy Box</t>
  </si>
  <si>
    <t>선택한 위치에 Dummy Box 배치</t>
    <phoneticPr fontId="3" type="noConversion"/>
  </si>
  <si>
    <t>Dummy Box Resize</t>
    <phoneticPr fontId="3" type="noConversion"/>
  </si>
  <si>
    <t>조작한 화살표 방향으로 크기 조정</t>
    <phoneticPr fontId="3" type="noConversion"/>
  </si>
  <si>
    <t>Edit &gt; Dummy Box &gt; 위치 지정 &gt; 화살표로 크기 조작</t>
    <phoneticPr fontId="3" type="noConversion"/>
  </si>
  <si>
    <t>Dummy Box 선택 &gt; Edit &gt; Dummy Box Resize 클릭 &gt; 화살표로 크기 조작</t>
    <phoneticPr fontId="3" type="noConversion"/>
  </si>
  <si>
    <t>Cut-Out</t>
  </si>
  <si>
    <t xml:space="preserve"> Import Cut-Out</t>
  </si>
  <si>
    <t>Edit &gt; Cut-Out 클릭 &gt; 값 입력 &gt; Apply</t>
    <phoneticPr fontId="3" type="noConversion"/>
  </si>
  <si>
    <t>타공 객체 생성</t>
    <phoneticPr fontId="3" type="noConversion"/>
  </si>
  <si>
    <t>파일과 옵션에 맞는 Cut Out이 불러와서 생성됨</t>
    <phoneticPr fontId="3" type="noConversion"/>
  </si>
  <si>
    <t>Edit &gt; Import Cut Out 클릭 &gt; 타공 dxf 파일 선택, 레벨과 깊이 입력 &gt; Import</t>
    <phoneticPr fontId="3" type="noConversion"/>
  </si>
  <si>
    <t>Routing Space</t>
  </si>
  <si>
    <t>라우팅 스페이스 영역 생성</t>
  </si>
  <si>
    <t>Module</t>
    <phoneticPr fontId="3" type="noConversion"/>
  </si>
  <si>
    <t>Edit &gt; Routing Space&gt; 영역 옵션 입력 &gt; 영역 지정</t>
    <phoneticPr fontId="3" type="noConversion"/>
  </si>
  <si>
    <t>모듈 생성/삽입 정상 동작</t>
    <phoneticPr fontId="3" type="noConversion"/>
  </si>
  <si>
    <t>객체 선택 &gt; Edit &gt; Create Module &gt; Insert Module 동작 확인</t>
    <phoneticPr fontId="3" type="noConversion"/>
  </si>
  <si>
    <t>Equipment &gt; Model Library &gt; Import Model Cost</t>
    <phoneticPr fontId="3" type="noConversion"/>
  </si>
  <si>
    <t>Insert Continuous Mode</t>
  </si>
  <si>
    <t>Insert Continuous Mode</t>
    <phoneticPr fontId="3" type="noConversion"/>
  </si>
  <si>
    <t>Edit &gt; Insert Continuous Mode 클릭</t>
    <phoneticPr fontId="3" type="noConversion"/>
  </si>
  <si>
    <t>Model Library</t>
    <phoneticPr fontId="3" type="noConversion"/>
  </si>
  <si>
    <t>Equipment 배치</t>
  </si>
  <si>
    <t>Equipment &gt; Equipment 클릭 &gt; 라이브러리에서 설비 선택 &gt; 배치 위치 클릭</t>
  </si>
  <si>
    <t>설비가 정상 배치되고 인스턴스 생성</t>
  </si>
  <si>
    <t>Check Conflict</t>
  </si>
  <si>
    <t>간섭이 있는 설비 하이라이트 및 리포트 표시</t>
  </si>
  <si>
    <t>Change Equipment</t>
  </si>
  <si>
    <t>기존 설비 선택 &gt; Equipment &gt; Change Equipment &gt; 모델 선택</t>
    <phoneticPr fontId="3" type="noConversion"/>
  </si>
  <si>
    <t>기존 인스턴스가 선택 모델로 교체</t>
    <phoneticPr fontId="3" type="noConversion"/>
  </si>
  <si>
    <t>Instance Layout</t>
    <phoneticPr fontId="3" type="noConversion"/>
  </si>
  <si>
    <t>Equipment &gt; Export Instance Layout &gt; 파일 저장 &gt; Import Instance Layout으로 재로드</t>
    <phoneticPr fontId="3" type="noConversion"/>
  </si>
  <si>
    <t>레이아웃 정상적으로 export/import</t>
    <phoneticPr fontId="3" type="noConversion"/>
  </si>
  <si>
    <t>Template Equipment</t>
  </si>
  <si>
    <t>템플릿 설비 일괄 배치</t>
  </si>
  <si>
    <t>Equipment Connection</t>
    <phoneticPr fontId="3" type="noConversion"/>
  </si>
  <si>
    <t>Equipment &gt; Insert Continuous Mode 클릭</t>
    <phoneticPr fontId="3" type="noConversion"/>
  </si>
  <si>
    <t>Equipment</t>
    <phoneticPr fontId="3" type="noConversion"/>
  </si>
  <si>
    <t>Check Conflict &gt; 설비 배치 후 &gt; Equipment</t>
    <phoneticPr fontId="3" type="noConversion"/>
  </si>
  <si>
    <t>Equipment &gt; Import Template Equipment &gt; 파일 선택 &gt; 레벨 선택 &gt; 옵션 체크 &gt; import</t>
    <phoneticPr fontId="3" type="noConversion"/>
  </si>
  <si>
    <t>장비 선택 &gt; Equipment &gt; Equipment Connection 클릭</t>
    <phoneticPr fontId="3" type="noConversion"/>
  </si>
  <si>
    <t>장비에 연결된 Connection List 팝업에 표시</t>
    <phoneticPr fontId="3" type="noConversion"/>
  </si>
  <si>
    <t>Connection 삽입</t>
    <phoneticPr fontId="3" type="noConversion"/>
  </si>
  <si>
    <t>훅업</t>
    <phoneticPr fontId="3" type="noConversion"/>
  </si>
  <si>
    <t>Connection 버튼 클릭 &gt; 옵션 기입 &gt; 위치 선정</t>
    <phoneticPr fontId="3" type="noConversion"/>
  </si>
  <si>
    <t>TC-83</t>
  </si>
  <si>
    <t>TC-84</t>
  </si>
  <si>
    <t>TC-85</t>
  </si>
  <si>
    <t>TC-86</t>
  </si>
  <si>
    <t>TC-87</t>
  </si>
  <si>
    <t>TC-88</t>
  </si>
  <si>
    <t>TC-89</t>
  </si>
  <si>
    <t>TC-90</t>
  </si>
  <si>
    <t>TC-91</t>
  </si>
  <si>
    <t>TC-92</t>
  </si>
  <si>
    <t>TC-93</t>
  </si>
  <si>
    <t>TC-94</t>
  </si>
  <si>
    <t>TC-95</t>
  </si>
  <si>
    <t>TC-96</t>
  </si>
  <si>
    <t>TC-97</t>
  </si>
  <si>
    <t>TC-98</t>
  </si>
  <si>
    <t>TC-99</t>
  </si>
  <si>
    <t>TC-100</t>
  </si>
  <si>
    <t>TC-101</t>
  </si>
  <si>
    <t>TC-102</t>
  </si>
  <si>
    <t>TC-103</t>
  </si>
  <si>
    <t>TC-104</t>
  </si>
  <si>
    <t>TC-105</t>
  </si>
  <si>
    <t>TC-106</t>
  </si>
  <si>
    <t>선택한 위치에 Poc가 배치되며 작동이 가능함</t>
    <phoneticPr fontId="3" type="noConversion"/>
  </si>
  <si>
    <t>Logical Connect</t>
  </si>
  <si>
    <t>Connection &gt; Logical Connect &gt; POC 2개 선택</t>
  </si>
  <si>
    <t>물리 배관 없이 논리 연결만 생성</t>
  </si>
  <si>
    <t>Disconnect</t>
  </si>
  <si>
    <t>연결 선택 &gt; Connection &gt; Disconnect</t>
  </si>
  <si>
    <t>선택 연결 해제</t>
    <phoneticPr fontId="3" type="noConversion"/>
  </si>
  <si>
    <t>Take Off</t>
  </si>
  <si>
    <t>기존 배관 선택 &gt; Connection &gt; Take Off &gt; 옵션 기입 &gt; Apply</t>
    <phoneticPr fontId="3" type="noConversion"/>
  </si>
  <si>
    <t>Take Off 생성</t>
    <phoneticPr fontId="3" type="noConversion"/>
  </si>
  <si>
    <t>Take Off Mode</t>
  </si>
  <si>
    <t>Take Off Move</t>
  </si>
  <si>
    <t>Close 누를 때까지 Take Off를 수동으로 삽입 및 생성</t>
  </si>
  <si>
    <t>기존 배관 선택 &gt; Connection &gt; Take Off Mode &gt; 옵션 기입 &gt; 원하는 위치에 배치 &gt; Close로 종료</t>
    <phoneticPr fontId="3" type="noConversion"/>
  </si>
  <si>
    <t>기존 배관 선택 &gt; Connection &gt; Take Off Move &gt; 원하는 위치 입력 &gt; Enter키로 적용</t>
    <phoneticPr fontId="3" type="noConversion"/>
  </si>
  <si>
    <t>입력 받은 위치로 Take Off 이동</t>
    <phoneticPr fontId="3" type="noConversion"/>
  </si>
  <si>
    <t>Break</t>
  </si>
  <si>
    <t>배관이 지정 지점에서 분할</t>
    <phoneticPr fontId="3" type="noConversion"/>
  </si>
  <si>
    <t>Welding Break</t>
  </si>
  <si>
    <t xml:space="preserve"> Connection &gt; Break &gt; 배관 위치 클릭</t>
    <phoneticPr fontId="3" type="noConversion"/>
  </si>
  <si>
    <t>Connection &gt; Welding Break &gt; 배관 위치 클릭</t>
    <phoneticPr fontId="3" type="noConversion"/>
  </si>
  <si>
    <t>배관의 선택한 지점에 용접 포인트 추가</t>
    <phoneticPr fontId="3" type="noConversion"/>
  </si>
  <si>
    <t>Fix Poc Connection</t>
    <phoneticPr fontId="3" type="noConversion"/>
  </si>
  <si>
    <t>Poc 선택 &gt; Fix Poc Connection 버튼 클릭</t>
    <phoneticPr fontId="3" type="noConversion"/>
  </si>
  <si>
    <t>Weld Color</t>
    <phoneticPr fontId="3" type="noConversion"/>
  </si>
  <si>
    <t>Fastening Color</t>
    <phoneticPr fontId="3" type="noConversion"/>
  </si>
  <si>
    <t>Connection &gt; Weld Color &gt; 색상 선택</t>
    <phoneticPr fontId="3" type="noConversion"/>
  </si>
  <si>
    <t>용접 포인트를 선택한 색상으로 표시</t>
    <phoneticPr fontId="3" type="noConversion"/>
  </si>
  <si>
    <t>체결 포인트를 선택한 색상으로 표시</t>
    <phoneticPr fontId="3" type="noConversion"/>
  </si>
  <si>
    <t>Connection &gt; Fastening Color &gt; 색상 선택</t>
    <phoneticPr fontId="3" type="noConversion"/>
  </si>
  <si>
    <t>Show Weld/Fastening</t>
    <phoneticPr fontId="3" type="noConversion"/>
  </si>
  <si>
    <t>Connection &gt; Show Weld/Fastening 클릭</t>
    <phoneticPr fontId="3" type="noConversion"/>
  </si>
  <si>
    <t>용접, 체결 포인트를 컬러로 표시</t>
    <phoneticPr fontId="3" type="noConversion"/>
  </si>
  <si>
    <t>Weld Fastening Mode</t>
  </si>
  <si>
    <t>Connecntion &gt; Weld Fastening Mode &gt; 용접 혹은 체결 포인트 선택</t>
    <phoneticPr fontId="3" type="noConversion"/>
  </si>
  <si>
    <t>용접은 체결로 체결은 용접으로 변경</t>
    <phoneticPr fontId="3" type="noConversion"/>
  </si>
  <si>
    <t>Change Multi Weld</t>
  </si>
  <si>
    <t>선택한 컴포넌트 및 파이프의 체결부를 전부 용접으로 변경</t>
  </si>
  <si>
    <t>선택한 컴포넌트 및 파이프의 용접부를 전부 체결로 변경</t>
    <phoneticPr fontId="3" type="noConversion"/>
  </si>
  <si>
    <t>오브젝트 선택 &gt; Change Multi Weld 버튼 클릭</t>
    <phoneticPr fontId="3" type="noConversion"/>
  </si>
  <si>
    <t>Change Multi Fastening</t>
    <phoneticPr fontId="3" type="noConversion"/>
  </si>
  <si>
    <t>오브젝트 선택 &gt; Change Multi Fastening 버튼 클릭</t>
    <phoneticPr fontId="3" type="noConversion"/>
  </si>
  <si>
    <t>Component/Weld Edit</t>
  </si>
  <si>
    <t>컴포넌트 선택 &gt; Connection &gt; Component/Weld Edit &gt; 값 입력</t>
    <phoneticPr fontId="3" type="noConversion"/>
  </si>
  <si>
    <t>입력 받은 값만큼 컴포넌트 및 용접점 이동</t>
    <phoneticPr fontId="3" type="noConversion"/>
  </si>
  <si>
    <t>Repair Connections</t>
  </si>
  <si>
    <t>물리적/논리적으로 끊어진 배관에 Tolerance를 부여하여 자동으로 연결</t>
    <phoneticPr fontId="3" type="noConversion"/>
  </si>
  <si>
    <t>연결되지 않은 객체 선택 &gt; Connection &gt; Repair Connections</t>
    <phoneticPr fontId="3" type="noConversion"/>
  </si>
  <si>
    <t>Repair</t>
  </si>
  <si>
    <t>논리 연결된 Connection 선택 &gt; Repair 클릭</t>
    <phoneticPr fontId="3" type="noConversion"/>
  </si>
  <si>
    <t>논리적으로 연결되어 있고 물리적으로 분리되어 있는 경우 복구하여 연결</t>
    <phoneticPr fontId="3" type="noConversion"/>
  </si>
  <si>
    <t>Repair By Chain</t>
  </si>
  <si>
    <t>논리적으로 연결되어 있고 물리적으로 분리되어 있는 경우 연결된 모든 객체를 복구하여 연결</t>
    <phoneticPr fontId="3" type="noConversion"/>
  </si>
  <si>
    <t>Repair By Poc</t>
    <phoneticPr fontId="3" type="noConversion"/>
  </si>
  <si>
    <t>Repair By Stretch</t>
    <phoneticPr fontId="3" type="noConversion"/>
  </si>
  <si>
    <t>논리 연결된 Connection 선택 &gt; Repair By Strech 클릭</t>
    <phoneticPr fontId="3" type="noConversion"/>
  </si>
  <si>
    <t>논리적으로 연결되어 있고 물리적으로 분리되어 있는 경우 배관을 생성하여 연결</t>
    <phoneticPr fontId="3" type="noConversion"/>
  </si>
  <si>
    <t>논리 연결된 Connection 선택 &gt; Repair By Chain 클릭</t>
    <phoneticPr fontId="3" type="noConversion"/>
  </si>
  <si>
    <t>Change Tee</t>
  </si>
  <si>
    <t>티 선택 &gt; Connection &gt; Change Tee Connection</t>
    <phoneticPr fontId="3" type="noConversion"/>
  </si>
  <si>
    <t>티 방향이 변경</t>
    <phoneticPr fontId="3" type="noConversion"/>
  </si>
  <si>
    <t>Flip</t>
  </si>
  <si>
    <t>객체 선택 &gt; Connection &gt; Flip</t>
  </si>
  <si>
    <t>방향 반전</t>
  </si>
  <si>
    <t>Switch POC/Owner</t>
    <phoneticPr fontId="3" type="noConversion"/>
  </si>
  <si>
    <t>POC 다른 방향의 POC가 선택됨</t>
    <phoneticPr fontId="3" type="noConversion"/>
  </si>
  <si>
    <t>2개 이상의 POC 가진 객체의 POC 하나를 선택 &gt; Connection &gt; Switch POC/Owner</t>
    <phoneticPr fontId="3" type="noConversion"/>
  </si>
  <si>
    <t>Poc 선택 &gt; Connection &gt; Link &gt; 링크할 Poc 선택</t>
    <phoneticPr fontId="3" type="noConversion"/>
  </si>
  <si>
    <t>선택한 두 Poc가 link됨</t>
    <phoneticPr fontId="3" type="noConversion"/>
  </si>
  <si>
    <t>Link</t>
    <phoneticPr fontId="3" type="noConversion"/>
  </si>
  <si>
    <t>UnLink</t>
    <phoneticPr fontId="3" type="noConversion"/>
  </si>
  <si>
    <t>Poc 선택 &gt; Connection &gt; UnLink</t>
    <phoneticPr fontId="3" type="noConversion"/>
  </si>
  <si>
    <t>연결된 두 Poc가 UnLink됨</t>
    <phoneticPr fontId="3" type="noConversion"/>
  </si>
  <si>
    <t>Pipe Join</t>
  </si>
  <si>
    <t>두 배관이 직선으로 결합</t>
  </si>
  <si>
    <t>배관 2개 선택 &gt; Connection &gt; Join &gt; Pipe Join</t>
    <phoneticPr fontId="3" type="noConversion"/>
  </si>
  <si>
    <t>Take Off Join</t>
    <phoneticPr fontId="3" type="noConversion"/>
  </si>
  <si>
    <t>Pipe Multi Join</t>
    <phoneticPr fontId="3" type="noConversion"/>
  </si>
  <si>
    <t>Join 옵션</t>
  </si>
  <si>
    <t>Join &gt; Same Utility Only / Same Material Only 체크 &gt; Join 실행</t>
  </si>
  <si>
    <t>동일 속성 배관만 결합 처리</t>
  </si>
  <si>
    <t>Connection</t>
    <phoneticPr fontId="3" type="noConversion"/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</si>
  <si>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</si>
  <si>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</si>
  <si>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</si>
  <si>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</si>
  <si>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</si>
  <si>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</si>
  <si>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</si>
  <si>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</si>
  <si>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</si>
  <si>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</si>
  <si>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</si>
  <si>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</si>
  <si>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</si>
  <si>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</si>
  <si>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</si>
  <si>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</si>
  <si>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</si>
  <si>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</si>
  <si>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</si>
  <si>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</si>
  <si>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</si>
  <si>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</si>
  <si>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</si>
  <si>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</si>
  <si>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</si>
  <si>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</si>
  <si>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</si>
  <si>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</si>
  <si>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</si>
  <si>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</si>
  <si>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Material&amp;Utility - 복사/붙여넣기</t>
  </si>
  <si>
    <t>배관 선택 &gt; Pipe &gt; Copy Utility/Material &gt; 대상 배관 선택 &gt; Paste</t>
  </si>
  <si>
    <t>유체/재질 속성이 그대로 복사</t>
  </si>
  <si>
    <t>Utility/Material Change</t>
  </si>
  <si>
    <t>배관 선택 &gt; Pipe &gt; Utility Change / Material Change &gt; 신규 값 선택</t>
    <phoneticPr fontId="3" type="noConversion"/>
  </si>
  <si>
    <t>Coat/Insulation</t>
  </si>
  <si>
    <t>단열/절연 표현 추가/제거</t>
  </si>
  <si>
    <t>Pipe Align</t>
  </si>
  <si>
    <t>선택 배관이 정렬 기준에 맞춰 정렬</t>
  </si>
  <si>
    <t>Expand/Shrink</t>
  </si>
  <si>
    <t>배관 길이 늘리기/줄이기 정상 동작</t>
  </si>
  <si>
    <t>Change Distance</t>
  </si>
  <si>
    <t>Bending</t>
  </si>
  <si>
    <t>각 옵션별 벤딩 정상 생성</t>
  </si>
  <si>
    <t>Auto Grouping</t>
  </si>
  <si>
    <t>배관 선택 &gt; Pipe &gt; Auto Grouping</t>
  </si>
  <si>
    <t>동일 속성/연결 배관이 자동 그룹화</t>
  </si>
  <si>
    <t>Tray Flip</t>
    <phoneticPr fontId="3" type="noConversion"/>
  </si>
  <si>
    <t>선택 배관에 변경 적용</t>
    <phoneticPr fontId="3" type="noConversion"/>
  </si>
  <si>
    <t>배관 선택 &gt; Pipe &gt; Insert Coat/Insulation &gt; 재질,두께 입력 후 Apply &gt; 이후 Delete Coat/Insulation</t>
    <phoneticPr fontId="3" type="noConversion"/>
  </si>
  <si>
    <t>배관 다중 선택 &gt; Pipe &gt; Pipe Align &gt; Offset 입력 후 Apply</t>
    <phoneticPr fontId="3" type="noConversion"/>
  </si>
  <si>
    <t>배관 선택 &gt; 적용할 방향의 Poc 선택&gt; Pipe &gt; Pipe Expand / Pipe Shrink</t>
    <phoneticPr fontId="3" type="noConversion"/>
  </si>
  <si>
    <t>단일/연결된 배관의 거리 변경</t>
    <phoneticPr fontId="3" type="noConversion"/>
  </si>
  <si>
    <t>배관/연결된 배관 선택 &gt; Pipe &gt; Change Distance / Change Distance(Chain) &gt; 값 입력</t>
    <phoneticPr fontId="3" type="noConversion"/>
  </si>
  <si>
    <t>배관 Poc 선택 &gt; Pipe &gt;  Manual Bending &gt; 기준이되는 두 오프셋 값 입력 &gt; Insert</t>
    <phoneticPr fontId="3" type="noConversion"/>
  </si>
  <si>
    <t>오프셋 기준으로 벤딩 정상 생성</t>
    <phoneticPr fontId="3" type="noConversion"/>
  </si>
  <si>
    <t xml:space="preserve">배관 Poc 선택 &gt; Pipe &gt;  Diagonal Bending </t>
    <phoneticPr fontId="3" type="noConversion"/>
  </si>
  <si>
    <t>벤딩 정상 생성</t>
    <phoneticPr fontId="3" type="noConversion"/>
  </si>
  <si>
    <t>배관 Poc 선택 &gt; Pipe &gt; Bending / Bending45 / Bending90</t>
    <phoneticPr fontId="3" type="noConversion"/>
  </si>
  <si>
    <t>배관 Poc 선택 &gt; Pipe &gt;   Free Degree Bending &gt; 회전 기즈모로 각도 지정</t>
    <phoneticPr fontId="3" type="noConversion"/>
  </si>
  <si>
    <t>Flexible Pipe</t>
    <phoneticPr fontId="3" type="noConversion"/>
  </si>
  <si>
    <t>Standard Pipe</t>
    <phoneticPr fontId="3" type="noConversion"/>
  </si>
  <si>
    <t>Pipe &gt; Standard Pipe&gt; 옵션 입력 후 Create</t>
    <phoneticPr fontId="3" type="noConversion"/>
  </si>
  <si>
    <t>스탠다드 배관이 생성됨</t>
    <phoneticPr fontId="3" type="noConversion"/>
  </si>
  <si>
    <t>플렉시블 배관 삽입 및 리사이즈 정상 적용</t>
    <phoneticPr fontId="3" type="noConversion"/>
  </si>
  <si>
    <t>배관 Poc 선택 &gt; Pipe &gt; Flexible Pipe &gt; 연결할 Poc 선택 &gt; 재질 선택 후 Apply &gt;루트 조정 &gt; Esc로 편집 나가기 &gt;  Flexible Pipe Resize 버튼 클릭</t>
    <phoneticPr fontId="3" type="noConversion"/>
  </si>
  <si>
    <t>Pipe</t>
    <phoneticPr fontId="3" type="noConversion"/>
  </si>
  <si>
    <t>배관/컴포넌트 선택 &gt; Component &gt; Apply Diameter Rule / Apply Component Rule</t>
  </si>
  <si>
    <t>Rule 적용</t>
  </si>
  <si>
    <t>Component 삽입</t>
  </si>
  <si>
    <t>Component &gt; Component / Recent Component &gt; 모델 선택 &gt; 배치</t>
  </si>
  <si>
    <t>컴포넌트 인스턴스 생성</t>
  </si>
  <si>
    <t>Apply Component Length</t>
  </si>
  <si>
    <t>컴포넌트 선택 &gt; Component &gt; Apply Component Length &gt; 값 입력</t>
  </si>
  <si>
    <t>Change Component</t>
  </si>
  <si>
    <t>기존 컴포넌트 선택 &gt; Component &gt; Change Component &gt; 신규 모델 선택</t>
  </si>
  <si>
    <t>컴포넌트 교체</t>
  </si>
  <si>
    <t>규칙에 맞는 컴포넌트를 라이브러리에 표시</t>
    <phoneticPr fontId="3" type="noConversion"/>
  </si>
  <si>
    <t>버튼활성화시 기존 길이가 유지되도록 배관을 축소시켜서 삽입, 비활성화시 배관위에 추가되어 전체길이가 연장</t>
    <phoneticPr fontId="3" type="noConversion"/>
  </si>
  <si>
    <t>Length Mode : Center</t>
    <phoneticPr fontId="3" type="noConversion"/>
  </si>
  <si>
    <t>Component Align</t>
    <phoneticPr fontId="3" type="noConversion"/>
  </si>
  <si>
    <t>컴포넌트 다중 선택 &gt; Component &gt; Component Align</t>
  </si>
  <si>
    <t>정렬 기준에 맞춰 정렬</t>
  </si>
  <si>
    <t>Fitting 삽입</t>
  </si>
  <si>
    <t>Component &gt; Fitting &gt; Elbow/Cap/T-Piece/Reducer/Cross/Socket/Flange/Wye 클릭 후 배치</t>
  </si>
  <si>
    <t>각 피팅 정상 생성</t>
  </si>
  <si>
    <t>Accessory 삽입</t>
  </si>
  <si>
    <t>Component &gt; Accessory &gt; Valve/Regulator/Gauge/Filter/Gland/Bushing/Bellows/Ferrule/Gasket/Cleaning/Nipple/Connector/Union/Damper/Saddle 클릭 후 배치</t>
  </si>
  <si>
    <t>각 액세서리 정상 생성</t>
  </si>
  <si>
    <t>Component</t>
    <phoneticPr fontId="3" type="noConversion"/>
  </si>
  <si>
    <t>Channel</t>
    <phoneticPr fontId="3" type="noConversion"/>
  </si>
  <si>
    <t>Support &gt; Horizontal / Vertical Chanel 클릭 &gt; 값 입력 &gt; insert &gt; 배치</t>
    <phoneticPr fontId="3" type="noConversion"/>
  </si>
  <si>
    <t>선택한 위치에 Horizontal / Vertical Channel이 배치됨</t>
    <phoneticPr fontId="3" type="noConversion"/>
  </si>
  <si>
    <t>선택한 위치에 Horizontal / Vertical Anglel이 배치됨</t>
    <phoneticPr fontId="3" type="noConversion"/>
  </si>
  <si>
    <t>Support &gt; Horizontal / Vertical Angle 클릭 &gt; 값 입력 &gt; insert &gt; 배치</t>
    <phoneticPr fontId="3" type="noConversion"/>
  </si>
  <si>
    <t>Angle</t>
    <phoneticPr fontId="3" type="noConversion"/>
  </si>
  <si>
    <t>AnchorBolt</t>
    <phoneticPr fontId="3" type="noConversion"/>
  </si>
  <si>
    <t>Support &gt;Create AnchorBolt 클릭 &gt; 값 입력 &gt;create &gt; 배치</t>
    <phoneticPr fontId="3" type="noConversion"/>
  </si>
  <si>
    <t>선택한 위치에 Anchor Bolt 배치됨</t>
    <phoneticPr fontId="3" type="noConversion"/>
  </si>
  <si>
    <t>Aluminium Bar</t>
    <phoneticPr fontId="3" type="noConversion"/>
  </si>
  <si>
    <t>25MM 이하 직경의 배관선택 &gt; Support &gt; Aluminium Bar 클릭 &gt; 배관의 지점 한곳 선택</t>
    <phoneticPr fontId="3" type="noConversion"/>
  </si>
  <si>
    <t>선택한 위치에 알루미늄 바가 생성됨</t>
    <phoneticPr fontId="3" type="noConversion"/>
  </si>
  <si>
    <t>Support Resize</t>
    <phoneticPr fontId="3" type="noConversion"/>
  </si>
  <si>
    <t>Step Value +/-</t>
    <phoneticPr fontId="3" type="noConversion"/>
  </si>
  <si>
    <t>Support Accessory 삽입</t>
    <phoneticPr fontId="3" type="noConversion"/>
  </si>
  <si>
    <t>Support &gt; Clamp/U-Bolt/U-band/Sus Band/Pipe Hanger/S-Bracket/T-Bracket/L-Bracket/Spring Mount/Set Anchor 클릭 &gt; 배치</t>
    <phoneticPr fontId="3" type="noConversion"/>
  </si>
  <si>
    <t>선택한 위치에 서포트 액세사리 배치</t>
    <phoneticPr fontId="3" type="noConversion"/>
  </si>
  <si>
    <t>Single View</t>
  </si>
  <si>
    <t>Support</t>
    <phoneticPr fontId="3" type="noConversion"/>
  </si>
  <si>
    <t>객체 선택 &gt; View &gt; Single View</t>
  </si>
  <si>
    <t>선택 객체 중심 싱글뷰 진입</t>
  </si>
  <si>
    <t>Previous/Next</t>
  </si>
  <si>
    <t>카메라 이전/이후 시점 이동</t>
  </si>
  <si>
    <t>View &gt; Previous / Next 클릭</t>
    <phoneticPr fontId="3" type="noConversion"/>
  </si>
  <si>
    <t>Zoom Fit</t>
    <phoneticPr fontId="3" type="noConversion"/>
  </si>
  <si>
    <t>Zoom Fit by Distance</t>
  </si>
  <si>
    <t>객체 선택 &gt; View &gt; Zoom Fit by Distance</t>
  </si>
  <si>
    <t>객체 선택 &gt; View &gt; Zoom Fit</t>
    <phoneticPr fontId="3" type="noConversion"/>
  </si>
  <si>
    <t>선택 객체에 맞춰 카메라 줌 적용</t>
  </si>
  <si>
    <t>Copy/Paste Location</t>
  </si>
  <si>
    <t>View &gt; Copy Location &gt; 다른 시점 이동 &gt; Paste Location</t>
  </si>
  <si>
    <t>저장된 카메라 위치로 복귀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</si>
  <si>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</si>
  <si>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</si>
  <si>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</si>
  <si>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</si>
  <si>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</si>
  <si>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</si>
  <si>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</si>
  <si>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</si>
  <si>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Clip Box</t>
  </si>
  <si>
    <t>View &gt; Clip Box &gt; Drop Down UI로 Clip Box 크기 조절</t>
  </si>
  <si>
    <t>변경된 크기에 맞게 클립 박스 내의 객체만 표시</t>
  </si>
  <si>
    <t>변경된 크기에 맞게 클립 박스 내의 객체만 표시</t>
    <phoneticPr fontId="3" type="noConversion"/>
  </si>
  <si>
    <t>View &gt;  Show Clip Box &gt; 기즈모를 이용해 Clip Box 크기 조절</t>
    <phoneticPr fontId="3" type="noConversion"/>
  </si>
  <si>
    <t>View &gt; Clip Box by Center</t>
    <phoneticPr fontId="3" type="noConversion"/>
  </si>
  <si>
    <t>현재 시점 기준 화면 중앙 클립박스 생성</t>
    <phoneticPr fontId="3" type="noConversion"/>
  </si>
  <si>
    <t>Show Distance</t>
  </si>
  <si>
    <t>View &gt; Show Distance &gt; Drop Down 메뉴에서 각 항목 조절</t>
    <phoneticPr fontId="3" type="noConversion"/>
  </si>
  <si>
    <t>조절된 값의 옵션에 맞게 뷰거리가 조정됨</t>
    <phoneticPr fontId="3" type="noConversion"/>
  </si>
  <si>
    <t>Key·Mouse Distance</t>
    <phoneticPr fontId="3" type="noConversion"/>
  </si>
  <si>
    <t>View &gt; Key·Mouse Distance(Tube포함) &gt; Drop Down 메뉴에서 각 항목 조절</t>
    <phoneticPr fontId="3" type="noConversion"/>
  </si>
  <si>
    <t>조절된 값의 옵션에 맞게 마우스 이동속도가 조정됨</t>
    <phoneticPr fontId="3" type="noConversion"/>
  </si>
  <si>
    <t>Capture Screen</t>
  </si>
  <si>
    <t>View &gt; Capture Screen</t>
  </si>
  <si>
    <t>현재 뷰가 이미지로 저장</t>
  </si>
  <si>
    <t>ISO View Mode</t>
  </si>
  <si>
    <t>View &gt; ISO/Perspective 전환 &gt; West/East/Top/South/North/Slice Mode</t>
  </si>
  <si>
    <t>각 모드별로 뷰가 변경된다</t>
    <phoneticPr fontId="3" type="noConversion"/>
  </si>
  <si>
    <t>View &gt; Top Rotate</t>
  </si>
  <si>
    <t>View &gt; North Rotate</t>
    <phoneticPr fontId="3" type="noConversion"/>
  </si>
  <si>
    <t>Rotation</t>
  </si>
  <si>
    <t>정북 방향으로 뷰가 회전한다</t>
    <phoneticPr fontId="3" type="noConversion"/>
  </si>
  <si>
    <t>위로 보는 시점으로 회전한다</t>
    <phoneticPr fontId="3" type="noConversion"/>
  </si>
  <si>
    <t>객체 선택 &gt; View &gt; Hide Selected</t>
  </si>
  <si>
    <t>객체 선택 &gt; View &gt; Hide UnSelected</t>
    <phoneticPr fontId="3" type="noConversion"/>
  </si>
  <si>
    <t>선택한 객체가 가려진다.</t>
    <phoneticPr fontId="3" type="noConversion"/>
  </si>
  <si>
    <t>선택한 객채 외에 가려진다.</t>
    <phoneticPr fontId="3" type="noConversion"/>
  </si>
  <si>
    <t>객체 선택 &gt; View &gt; Show All</t>
    <phoneticPr fontId="3" type="noConversion"/>
  </si>
  <si>
    <t>가려져있는 모든 객체를 보이게한다.</t>
    <phoneticPr fontId="3" type="noConversion"/>
  </si>
  <si>
    <t>Show / Hide</t>
    <phoneticPr fontId="3" type="noConversion"/>
  </si>
  <si>
    <t>선택한 객체를 선택하지 못하게 만든다</t>
    <phoneticPr fontId="3" type="noConversion"/>
  </si>
  <si>
    <t>객체 선택 &gt; View &gt; Lock Selected Objects 클릭</t>
    <phoneticPr fontId="3" type="noConversion"/>
  </si>
  <si>
    <t>객체 선택 &gt; View &gt; Lock UnSelected Objects 클릭</t>
    <phoneticPr fontId="3" type="noConversion"/>
  </si>
  <si>
    <t>선택한 객체외의 객체를 선택하지 못하게 만든다</t>
    <phoneticPr fontId="3" type="noConversion"/>
  </si>
  <si>
    <t>View &gt; Unlock All 클릭</t>
    <phoneticPr fontId="3" type="noConversion"/>
  </si>
  <si>
    <t>선택이 잠긴 모든객체를 잠금 해제함</t>
    <phoneticPr fontId="3" type="noConversion"/>
  </si>
  <si>
    <t>Lock</t>
    <phoneticPr fontId="3" type="noConversion"/>
  </si>
  <si>
    <t>Object Color</t>
  </si>
  <si>
    <t>객체 선택 &gt; View &gt; Change Selected Object Color &gt; Clear Selected Object Color</t>
    <phoneticPr fontId="3" type="noConversion"/>
  </si>
  <si>
    <t>선택한 객체 색상 변경 후 원래 색상으로 복구</t>
  </si>
  <si>
    <t>선택한 객체 색상 변경 후 원래 색상으로 복구</t>
    <phoneticPr fontId="3" type="noConversion"/>
  </si>
  <si>
    <t>객체 선택 &gt; View &gt; Change Selected Object Color &gt; Clear All Object Color</t>
    <phoneticPr fontId="3" type="noConversion"/>
  </si>
  <si>
    <t>객체 선택 &gt; View &gt; Transparent Unselected Objects</t>
    <phoneticPr fontId="3" type="noConversion"/>
  </si>
  <si>
    <t xml:space="preserve">객체 선택 &gt; View &gt; Transparent Selected </t>
    <phoneticPr fontId="3" type="noConversion"/>
  </si>
  <si>
    <t>선택한 객체 외의 객체 투명한 재질로 변경</t>
    <phoneticPr fontId="3" type="noConversion"/>
  </si>
  <si>
    <t>선택한 객체 투명한 재질로 변경</t>
    <phoneticPr fontId="3" type="noConversion"/>
  </si>
  <si>
    <t>View &gt; OpacityAll</t>
    <phoneticPr fontId="3" type="noConversion"/>
  </si>
  <si>
    <t>모든 객체의 투명도를 원래상태로 복구</t>
    <phoneticPr fontId="3" type="noConversion"/>
  </si>
  <si>
    <t>Transparent Object</t>
    <phoneticPr fontId="3" type="noConversion"/>
  </si>
  <si>
    <t>Drawing &amp; Export &gt; ISO Mode</t>
  </si>
  <si>
    <t>뷰 방식이 ISO 형식으로 바뀜, 한번 더 누르면 기존 Perspective로 복귀</t>
    <phoneticPr fontId="3" type="noConversion"/>
  </si>
  <si>
    <t>Drawing &amp; Export &gt; Single View</t>
    <phoneticPr fontId="3" type="noConversion"/>
  </si>
  <si>
    <t>싱글 뷰로 진입</t>
    <phoneticPr fontId="3" type="noConversion"/>
  </si>
  <si>
    <t>Drawing &amp; Export &gt; Single View &gt; 싱글 뷰 상태에서 Select 해제 됬을 때 Single View Select All 클릭</t>
    <phoneticPr fontId="3" type="noConversion"/>
  </si>
  <si>
    <t>싱글 뷰에서 보이는 객체들 전부 선택</t>
    <phoneticPr fontId="3" type="noConversion"/>
  </si>
  <si>
    <t>Drawing View</t>
    <phoneticPr fontId="3" type="noConversion"/>
  </si>
  <si>
    <t>View</t>
    <phoneticPr fontId="3" type="noConversion"/>
  </si>
  <si>
    <t>File Export</t>
  </si>
  <si>
    <t>Drawing &amp; Export &gt; Revit/3DS/OBJ/FBX/RVM/DB/STP Export 클릭 &gt; 저장</t>
    <phoneticPr fontId="3" type="noConversion"/>
  </si>
  <si>
    <t>Export 결과과 출력되며 파일이 내보내짐</t>
  </si>
  <si>
    <t>Export 결과과 출력되며 파일이 내보내짐</t>
    <phoneticPr fontId="3" type="noConversion"/>
  </si>
  <si>
    <t>Drawing &amp; Export &gt;DB Export 클릭 &gt; 저장</t>
    <phoneticPr fontId="3" type="noConversion"/>
  </si>
  <si>
    <t>Drawing &amp; Export &gt; STP Export 클릭 &gt; 저장</t>
    <phoneticPr fontId="3" type="noConversion"/>
  </si>
  <si>
    <t>Import Selection List</t>
  </si>
  <si>
    <t>Drawing &amp; Export &gt; Import Selection List &gt; 파일 선택</t>
  </si>
  <si>
    <t>선택 리스트 정상 임포트</t>
  </si>
  <si>
    <t>Drawing&amp;Export</t>
    <phoneticPr fontId="3" type="noConversion"/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</si>
  <si>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</si>
  <si>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</si>
  <si>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</si>
  <si>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</si>
  <si>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</si>
  <si>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</si>
  <si>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</si>
  <si>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</si>
  <si>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</si>
  <si>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</si>
  <si>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</si>
  <si>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</si>
  <si>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</si>
  <si>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</si>
  <si>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</si>
  <si>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TC-161</t>
  </si>
  <si>
    <t>TC-162</t>
  </si>
  <si>
    <t>TC-163</t>
  </si>
  <si>
    <t>TC-164</t>
  </si>
  <si>
    <t>TC-165</t>
  </si>
  <si>
    <t>TC-166</t>
  </si>
  <si>
    <t>TC-170</t>
  </si>
  <si>
    <t xml:space="preserve"> Utility/Material Rule</t>
    <phoneticPr fontId="3" type="noConversion"/>
  </si>
  <si>
    <t>Tool &gt; Rule &gt; Utility-Material Rule &gt; 규칙 UI 오픈</t>
    <phoneticPr fontId="3" type="noConversion"/>
  </si>
  <si>
    <t>Utility 별 Rule 확인이 가능</t>
    <phoneticPr fontId="3" type="noConversion"/>
  </si>
  <si>
    <t>Material-PipeSize Rule</t>
    <phoneticPr fontId="3" type="noConversion"/>
  </si>
  <si>
    <t>Tool &gt; Rule &gt; Material-Pipe Size Rule &gt; 규칙 UI 오픈</t>
    <phoneticPr fontId="3" type="noConversion"/>
  </si>
  <si>
    <t>Material-Pipe Size Rule 확인이 가능</t>
    <phoneticPr fontId="3" type="noConversion"/>
  </si>
  <si>
    <t>Component Rule</t>
    <phoneticPr fontId="3" type="noConversion"/>
  </si>
  <si>
    <t>Tool &gt; Rule &gt; Component Rule &gt; 규칙 UI 오픈</t>
    <phoneticPr fontId="3" type="noConversion"/>
  </si>
  <si>
    <t>Component Rule 확인이 가능</t>
    <phoneticPr fontId="3" type="noConversion"/>
  </si>
  <si>
    <t>History</t>
  </si>
  <si>
    <t>그룹의 객체들을 선택 &gt; Tool &gt; Object Group History 클릭</t>
    <phoneticPr fontId="3" type="noConversion"/>
  </si>
  <si>
    <t xml:space="preserve">Select 클릭시 해당 항목 선택, View 클릭시 해당 항목 줌핏, Export시 해당 항목 정보 엑셀로 내보내기 </t>
    <phoneticPr fontId="3" type="noConversion"/>
  </si>
  <si>
    <t>객체 선택 &gt; Tool &gt; Object History 클릭</t>
    <phoneticPr fontId="3" type="noConversion"/>
  </si>
  <si>
    <t>객체 선택 &gt; Tool &gt; Adjustment History 클릭</t>
    <phoneticPr fontId="3" type="noConversion"/>
  </si>
  <si>
    <t>정산 히스토리가 UI에 출력됨</t>
    <phoneticPr fontId="3" type="noConversion"/>
  </si>
  <si>
    <t xml:space="preserve"> Tool &gt; User History 클릭 &gt; 유저 정보 입력후 Search 클릭</t>
    <phoneticPr fontId="3" type="noConversion"/>
  </si>
  <si>
    <t>입력한 유저정보의 히스토리를 UI에 표시함</t>
    <phoneticPr fontId="3" type="noConversion"/>
  </si>
  <si>
    <t>Error Detection</t>
  </si>
  <si>
    <t>Attribute List</t>
  </si>
  <si>
    <t>오류 자동 탐지 결과가 리스트로 표시</t>
  </si>
  <si>
    <t>Tool &gt; Error Detection &gt; 체크 옵션 설정후 Run Check 클릭</t>
    <phoneticPr fontId="3" type="noConversion"/>
  </si>
  <si>
    <t>Tool &gt; Attribute List</t>
  </si>
  <si>
    <t>Import 된 BIM 파일 이름 별 BIM Attribute 항목을 조회하여 표시</t>
    <phoneticPr fontId="3" type="noConversion"/>
  </si>
  <si>
    <t>전체 Lock 목록을 표시</t>
    <phoneticPr fontId="3" type="noConversion"/>
  </si>
  <si>
    <t>Tool &gt; Lock Objects</t>
    <phoneticPr fontId="3" type="noConversion"/>
  </si>
  <si>
    <t>Lock Objects</t>
  </si>
  <si>
    <t xml:space="preserve">Tool &gt; Lock Manage &gt; Move  </t>
    <phoneticPr fontId="3" type="noConversion"/>
  </si>
  <si>
    <t>Lock 객체로 이동</t>
    <phoneticPr fontId="3" type="noConversion"/>
  </si>
  <si>
    <t>Tool &gt; Lock Manage &gt; Unlock</t>
    <phoneticPr fontId="3" type="noConversion"/>
  </si>
  <si>
    <t>해당 객체 Lock 해제</t>
    <phoneticPr fontId="3" type="noConversion"/>
  </si>
  <si>
    <t>Tool &gt; Lock Manage Self &gt; Unlock</t>
    <phoneticPr fontId="3" type="noConversion"/>
  </si>
  <si>
    <t>현재 유저의 Lock 객체만 관리, 표시됨</t>
    <phoneticPr fontId="3" type="noConversion"/>
  </si>
  <si>
    <t>Calculate Boundary</t>
    <phoneticPr fontId="3" type="noConversion"/>
  </si>
  <si>
    <t>객체 선택 &gt; Tool &gt; Calculate Boundary 클릭</t>
    <phoneticPr fontId="3" type="noConversion"/>
  </si>
  <si>
    <t>결과 표시창이 출력됨</t>
    <phoneticPr fontId="3" type="noConversion"/>
  </si>
  <si>
    <t>Duct To Tray</t>
    <phoneticPr fontId="3" type="noConversion"/>
  </si>
  <si>
    <t xml:space="preserve">Duct 객체 선택 &gt; Duct To Tray 클릭 </t>
    <phoneticPr fontId="3" type="noConversion"/>
  </si>
  <si>
    <t>결과 표시창이 출력되며, 덕트가 트레이로 변경됨</t>
    <phoneticPr fontId="3" type="noConversion"/>
  </si>
  <si>
    <t>트레이 객체 선택 &gt; Tray Flip</t>
    <phoneticPr fontId="3" type="noConversion"/>
  </si>
  <si>
    <t>Tray가 뒤집어짐</t>
    <phoneticPr fontId="3" type="noConversion"/>
  </si>
  <si>
    <t>Tool</t>
    <phoneticPr fontId="3" type="noConversion"/>
  </si>
  <si>
    <t>ExcelMerge</t>
    <phoneticPr fontId="3" type="noConversion"/>
  </si>
  <si>
    <t>Excel Merge 클릭 &gt; 폴더 선택 &gt; Merge 클릭</t>
    <phoneticPr fontId="3" type="noConversion"/>
  </si>
  <si>
    <t>선택한 폴더의 엑셀파일이 병합되어 출력됨</t>
    <phoneticPr fontId="3" type="noConversion"/>
  </si>
  <si>
    <t>Group View - 열기/닫기</t>
    <phoneticPr fontId="3" type="noConversion"/>
  </si>
  <si>
    <t>그룹 가시성이 3D 뷰에 즉시 반영</t>
    <phoneticPr fontId="3" type="noConversion"/>
  </si>
  <si>
    <t>Group View - 잠금</t>
  </si>
  <si>
    <t>Group View - 표시/숨김</t>
  </si>
  <si>
    <t>Group View 패널 &gt; 그룹 잠금 아이콘 클릭 &gt; 재클릭</t>
    <phoneticPr fontId="3" type="noConversion"/>
  </si>
  <si>
    <t>잠긴 그룹의 객체는 편집 불가, 재클릭 시 잠금 해제</t>
    <phoneticPr fontId="3" type="noConversion"/>
  </si>
  <si>
    <t>Bookmark - 이동</t>
  </si>
  <si>
    <t>Bookmark 패널 &gt; 북마크 더블클릭</t>
  </si>
  <si>
    <t>저장된 카메라 위치로 즉시 이동</t>
  </si>
  <si>
    <t>General Property - 열기/조회</t>
  </si>
  <si>
    <t>Tool &gt; Window &gt; General Property &gt; 객체 선택</t>
  </si>
  <si>
    <t>이름/ID/Tag/위치 등 기본 속성 표시</t>
  </si>
  <si>
    <t>General Property - 수정</t>
  </si>
  <si>
    <t>General Property 패널 &gt; 속성 값 직접 수정 &gt; Enter</t>
  </si>
  <si>
    <t>변경 값이 객체와 DB에 정상 반영</t>
  </si>
  <si>
    <t>General Property - 다중 선택</t>
  </si>
  <si>
    <t>객체 다중 선택 &gt; General Property 확인</t>
  </si>
  <si>
    <t>공통 속성만 표시, 상이한 항목은 빈값/혼합 표시</t>
  </si>
  <si>
    <t>Attribute Property - 열기</t>
  </si>
  <si>
    <t>속성 그리드 패널 표시</t>
  </si>
  <si>
    <t>Attribute Property - 수정</t>
  </si>
  <si>
    <t>Attribute Property 패널 &gt; 속성 값 수정 &gt; Enter</t>
  </si>
  <si>
    <t>변경 값이 실시간 반영, 저장 시 DB 반영</t>
  </si>
  <si>
    <t>Group Property - 열기</t>
  </si>
  <si>
    <t>Tool &gt; Window &gt; Group Property &gt; 그룹 선택</t>
  </si>
  <si>
    <t>그룹 단위 속성 노출</t>
  </si>
  <si>
    <t>History - Hide</t>
  </si>
  <si>
    <t>숨김 처리한 객체 이력 표시, 복원 가능</t>
  </si>
  <si>
    <t>History - Selection</t>
  </si>
  <si>
    <t>History - Viewing</t>
  </si>
  <si>
    <t>카메라 뷰 이력 표시, 더블클릭으로 재이동</t>
    <phoneticPr fontId="3" type="noConversion"/>
  </si>
  <si>
    <t>Utility Filter</t>
  </si>
  <si>
    <t>Tool &gt; Window &gt; Utility Filter &gt; Utility 체크/언체크</t>
  </si>
  <si>
    <t>Utility별 가시성이 즉시 반영</t>
  </si>
  <si>
    <t>Group View 도킹 메뉴 우클릭 &gt; Hide &gt; Tool &gt; Window &gt; Group View 클릭</t>
    <phoneticPr fontId="3" type="noConversion"/>
  </si>
  <si>
    <t>Group View가 숨겼다가 다시 도킹 메뉴에 추가됨</t>
    <phoneticPr fontId="3" type="noConversion"/>
  </si>
  <si>
    <t>Group View 패널 &gt; 그룹 옆 체크박스 클릭</t>
    <phoneticPr fontId="3" type="noConversion"/>
  </si>
  <si>
    <t>New Horizontal Tab Group</t>
    <phoneticPr fontId="3" type="noConversion"/>
  </si>
  <si>
    <t xml:space="preserve">탭 우클릭 &gt; New Horizontal Tab Group </t>
    <phoneticPr fontId="3" type="noConversion"/>
  </si>
  <si>
    <t>현재 탭을 새 가로 그룹을 추가하여 이동</t>
    <phoneticPr fontId="3" type="noConversion"/>
  </si>
  <si>
    <t>탭 우클릭 &gt; Float</t>
    <phoneticPr fontId="3" type="noConversion"/>
  </si>
  <si>
    <t>탭을 Float 형태의 창으로 빼냄</t>
    <phoneticPr fontId="3" type="noConversion"/>
  </si>
  <si>
    <t>탭 우클릭 &gt; Hide</t>
    <phoneticPr fontId="3" type="noConversion"/>
  </si>
  <si>
    <t>탭을 숨김</t>
    <phoneticPr fontId="3" type="noConversion"/>
  </si>
  <si>
    <t>탭 우클릭 &gt; Close All About this</t>
    <phoneticPr fontId="3" type="noConversion"/>
  </si>
  <si>
    <t>현재 탭을 제외하고 전부 숨김</t>
    <phoneticPr fontId="3" type="noConversion"/>
  </si>
  <si>
    <t>탭 우클릭 &gt; Move to Next tab group / Move to Previous tab group</t>
    <phoneticPr fontId="3" type="noConversion"/>
  </si>
  <si>
    <t>탭을 이전/다음 도킹 구역으로 이동시킴</t>
    <phoneticPr fontId="3" type="noConversion"/>
  </si>
  <si>
    <t>탭 우클릭 &gt; Closed Panel</t>
    <phoneticPr fontId="3" type="noConversion"/>
  </si>
  <si>
    <t>현재 닫힌 창들을 상단에 바에 표시함</t>
    <phoneticPr fontId="3" type="noConversion"/>
  </si>
  <si>
    <t>현재 카메라 위치/뷰가 북마크로 저장</t>
    <phoneticPr fontId="3" type="noConversion"/>
  </si>
  <si>
    <t>Bookmark - 카테고리 추가</t>
    <phoneticPr fontId="3" type="noConversion"/>
  </si>
  <si>
    <t>Bookmark - 북마크 추가</t>
    <phoneticPr fontId="3" type="noConversion"/>
  </si>
  <si>
    <t>Tool &gt; Window &gt; Attribute Property &gt; 객체 선택</t>
    <phoneticPr fontId="3" type="noConversion"/>
  </si>
  <si>
    <t>Attribute Property - 추가</t>
    <phoneticPr fontId="3" type="noConversion"/>
  </si>
  <si>
    <t>Attribute Property 패널 &gt; + 버튼 클릭 &gt; 값 입력</t>
    <phoneticPr fontId="3" type="noConversion"/>
  </si>
  <si>
    <t>입력한 속성이 추가됨</t>
    <phoneticPr fontId="3" type="noConversion"/>
  </si>
  <si>
    <t>Attribute Property - 삭제</t>
    <phoneticPr fontId="3" type="noConversion"/>
  </si>
  <si>
    <t>Attribute Property 패널 &gt; - 버튼 클릭</t>
    <phoneticPr fontId="3" type="noConversion"/>
  </si>
  <si>
    <t>입력한 속성이 삭제됨</t>
    <phoneticPr fontId="3" type="noConversion"/>
  </si>
  <si>
    <t>Tool &gt; Window &gt; Hide History &gt; 체크 박스 조작</t>
    <phoneticPr fontId="3" type="noConversion"/>
  </si>
  <si>
    <t>최근 선택 이력 표시, 체크박스로 재선택</t>
    <phoneticPr fontId="3" type="noConversion"/>
  </si>
  <si>
    <t>Tool &gt; Window &gt; Selection History &gt; 체크 박스 조작</t>
    <phoneticPr fontId="3" type="noConversion"/>
  </si>
  <si>
    <t>Tool &gt; Window &gt; Viewing History &gt; Enabled 체크 &gt; 화면이동 &gt; 리스트 항목 클릭</t>
    <phoneticPr fontId="3" type="noConversion"/>
  </si>
  <si>
    <t>History</t>
    <phoneticPr fontId="3" type="noConversion"/>
  </si>
  <si>
    <t>Attribute</t>
    <phoneticPr fontId="3" type="noConversion"/>
  </si>
  <si>
    <t>Group Property</t>
    <phoneticPr fontId="3" type="noConversion"/>
  </si>
  <si>
    <t>General Property</t>
    <phoneticPr fontId="3" type="noConversion"/>
  </si>
  <si>
    <t>Group View</t>
    <phoneticPr fontId="3" type="noConversion"/>
  </si>
  <si>
    <t>Attached Files - Add</t>
    <phoneticPr fontId="3" type="noConversion"/>
  </si>
  <si>
    <t>Tool &gt; Window &gt; Attached Files &gt; Add &gt; 경로 선택 &gt; Import Level , BOP 설정 &gt; Add</t>
    <phoneticPr fontId="3" type="noConversion"/>
  </si>
  <si>
    <t>DXF 파일을 Import 하여 레이어화</t>
    <phoneticPr fontId="3" type="noConversion"/>
  </si>
  <si>
    <t>Attached Files - 수정/삭제</t>
    <phoneticPr fontId="3" type="noConversion"/>
  </si>
  <si>
    <t>Attached Files 패널 &gt; 파일 수정 또는 삭제</t>
    <phoneticPr fontId="3" type="noConversion"/>
  </si>
  <si>
    <t>수정/삭제 후 패널에 정상 반영</t>
    <phoneticPr fontId="3" type="noConversion"/>
  </si>
  <si>
    <t>Float</t>
    <phoneticPr fontId="3" type="noConversion"/>
  </si>
  <si>
    <t>Hide</t>
    <phoneticPr fontId="3" type="noConversion"/>
  </si>
  <si>
    <t>Close All About this</t>
    <phoneticPr fontId="3" type="noConversion"/>
  </si>
  <si>
    <t>Tab Move</t>
    <phoneticPr fontId="3" type="noConversion"/>
  </si>
  <si>
    <t>Closed Panel</t>
    <phoneticPr fontId="3" type="noConversion"/>
  </si>
  <si>
    <t>탭 공통</t>
    <phoneticPr fontId="3" type="noConversion"/>
  </si>
  <si>
    <t>Attached Files</t>
    <phoneticPr fontId="3" type="noConversion"/>
  </si>
  <si>
    <t>Book Mark</t>
    <phoneticPr fontId="3" type="noConversion"/>
  </si>
  <si>
    <t>도킹창</t>
    <phoneticPr fontId="3" type="noConversion"/>
  </si>
  <si>
    <t>Bookmark 패널 카테고리 우클릭 &gt; Add BookMark &gt; 이름 입력 &gt; Save</t>
    <phoneticPr fontId="3" type="noConversion"/>
  </si>
  <si>
    <t>Bookmark - 편집</t>
    <phoneticPr fontId="3" type="noConversion"/>
  </si>
  <si>
    <t>Bookmark 패널 &gt; 북마크 이름 변경  &gt; 삭제</t>
    <phoneticPr fontId="3" type="noConversion"/>
  </si>
  <si>
    <t>변경 사항이 저장되고 삭제시 사라짐</t>
    <phoneticPr fontId="3" type="noConversion"/>
  </si>
  <si>
    <t>Tool &gt; Window &gt; Bookmark 패널 우클릭 &gt; Add Category &gt; 이름 입력 &gt; Save &gt; 다시 우클릭 &gt; Delete Category</t>
    <phoneticPr fontId="3" type="noConversion"/>
  </si>
  <si>
    <t>북마크 카테고리가 추가되며 삭제시 사라짐</t>
    <phoneticPr fontId="3" type="noConversion"/>
  </si>
  <si>
    <t>Bookmark - Import/Export</t>
    <phoneticPr fontId="3" type="noConversion"/>
  </si>
  <si>
    <t>Bookmark 패널 우클릭 &gt; Export BookMark &gt; Delete Category &gt; Import BookMark</t>
    <phoneticPr fontId="3" type="noConversion"/>
  </si>
  <si>
    <t>현재 카테고리를 xml 파일로 내보낸후 삭제시 삭제되고, 임포트하여 복구함</t>
    <phoneticPr fontId="3" type="noConversion"/>
  </si>
  <si>
    <t>Fail</t>
    <phoneticPr fontId="3" type="noConversion"/>
  </si>
  <si>
    <t>자물쇠 모양이 바뀌지않음</t>
    <phoneticPr fontId="3" type="noConversion"/>
  </si>
  <si>
    <t>추가가안됨</t>
    <phoneticPr fontId="3" type="noConversion"/>
  </si>
  <si>
    <t>아무것도 선택안하고 -누르면 널에러</t>
    <phoneticPr fontId="3" type="noConversion"/>
  </si>
  <si>
    <t>debug 동일 발생</t>
    <phoneticPr fontId="3" type="noConversion"/>
  </si>
  <si>
    <t>debug 동일 발생,ui 업데이트가 안되는거같음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</si>
</sst>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Calibri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ECECEC"/>
        <bgColor rgb="FFECECEC"/>
      </patternFill>
    </fill>
    <fill>
      <patternFill patternType="solid">
        <fgColor rgb="FFECECEC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C6B1-9BE5-45E3-A782-AA2EAFEF2AA4}">
  <dimension ref="A1:N1022"/>
  <sheetViews>
    <sheetView tabSelected="1" zoomScale="70" zoomScaleNormal="70" workbookViewId="0">
      <pane xSplit="1" ySplit="44" topLeftCell="F46" activePane="bottomRight" state="frozen"/>
      <selection pane="topRight" activeCell="B1" sqref="B1"/>
      <selection pane="bottomLeft" activeCell="A6" sqref="A6"/>
      <selection pane="bottomRight" activeCell="K7" sqref="K7"/>
    </sheetView>
  </sheetViews>
  <sheetFormatPr defaultColWidth="14.44140625" defaultRowHeight="15" customHeight="1"/>
  <cols>
    <col min="1" max="2" width="8.6640625" customWidth="1"/>
    <col min="3" max="3" width="9.109375" customWidth="1"/>
    <col min="4" max="4" width="14.109375" customWidth="1"/>
    <col min="5" max="5" width="30.5546875" customWidth="1"/>
    <col min="6" max="6" width="80.5546875" customWidth="1"/>
    <col min="7" max="7" width="95.5546875" customWidth="1"/>
    <col min="8" max="8" width="27.44140625" customWidth="1"/>
    <col min="9" max="9" width="77.77734375" customWidth="1"/>
    <col min="10" max="10" width="8.6640625" customWidth="1"/>
    <col min="11" max="11" width="130.5546875" customWidth="1"/>
    <col min="12" max="26" width="8.6640625" customWidth="1"/>
  </cols>
  <sheetData>
    <row r="1" spans="1:11" ht="16.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136</v>
      </c>
      <c r="H1" s="2" t="s">
        <v>6</v>
      </c>
      <c r="I1" s="4" t="s">
        <v>138</v>
      </c>
      <c r="J1" s="2" t="s">
        <v>7</v>
      </c>
      <c r="K1" s="2" t="s">
        <v>8</v>
      </c>
    </row>
    <row r="2" spans="1:11" ht="16.5" customHeight="1">
      <c r="A2" s="2">
        <v>1</v>
      </c>
      <c r="B2" s="5" t="s">
        <v>9</v>
      </c>
      <c r="C2" s="44" t="s">
        <v>49</v>
      </c>
      <c r="D2" s="39" t="s">
        <v>100</v>
      </c>
      <c r="E2" s="5" t="s">
        <v>58</v>
      </c>
      <c r="F2" s="6" t="s">
        <v>57</v>
      </c>
      <c r="G2" s="5" t="s">
        <v>103</v>
      </c>
      <c r="H2" s="5" t="s">
        <v>139</v>
      </c>
      <c r="I2" s="5"/>
      <c r="J2" s="5" t="s">
        <v>153</v>
      </c>
      <c r="K2" s="5"/>
    </row>
    <row r="3" spans="1:11" ht="16.5" customHeight="1">
      <c r="A3" s="2">
        <v>2</v>
      </c>
      <c r="B3" s="5" t="s">
        <v>11</v>
      </c>
      <c r="C3" s="45"/>
      <c r="D3" s="40"/>
      <c r="E3" s="5" t="s">
        <v>59</v>
      </c>
      <c r="F3" s="6" t="s">
        <v>57</v>
      </c>
      <c r="G3" s="6" t="s">
        <v>60</v>
      </c>
      <c r="H3" s="5" t="s">
        <v>139</v>
      </c>
      <c r="I3" s="5"/>
      <c r="J3" s="5" t="s">
        <v>153</v>
      </c>
      <c r="K3" s="5"/>
    </row>
    <row r="4" spans="1:11" ht="16.5" customHeight="1">
      <c r="A4" s="2">
        <v>3</v>
      </c>
      <c r="B4" s="5" t="s">
        <v>12</v>
      </c>
      <c r="C4" s="45"/>
      <c r="D4" s="40"/>
      <c r="E4" s="5" t="s">
        <v>82</v>
      </c>
      <c r="F4" s="6" t="s">
        <v>91</v>
      </c>
      <c r="G4" s="5" t="s">
        <v>92</v>
      </c>
      <c r="H4" s="5" t="s">
        <v>139</v>
      </c>
      <c r="I4" s="5"/>
      <c r="J4" s="5" t="s">
        <v>153</v>
      </c>
      <c r="K4" s="5"/>
    </row>
    <row r="5" spans="1:11" ht="16.5" customHeight="1">
      <c r="A5" s="2">
        <v>4</v>
      </c>
      <c r="B5" s="5" t="s">
        <v>13</v>
      </c>
      <c r="C5" s="45"/>
      <c r="D5" s="40"/>
      <c r="E5" s="5" t="s">
        <v>83</v>
      </c>
      <c r="F5" s="6" t="s">
        <v>86</v>
      </c>
      <c r="G5" s="5" t="s">
        <v>137</v>
      </c>
      <c r="H5" s="5" t="s">
        <v>139</v>
      </c>
      <c r="I5" s="5"/>
      <c r="J5" s="5" t="s">
        <v>153</v>
      </c>
      <c r="K5" s="5"/>
    </row>
    <row r="6" spans="1:11" ht="16.5" customHeight="1">
      <c r="A6" s="2">
        <v>5</v>
      </c>
      <c r="B6" s="5" t="s">
        <v>14</v>
      </c>
      <c r="C6" s="45"/>
      <c r="D6" s="40"/>
      <c r="E6" s="5" t="s">
        <v>84</v>
      </c>
      <c r="F6" s="6" t="s">
        <v>88</v>
      </c>
      <c r="G6" s="5" t="s">
        <v>87</v>
      </c>
      <c r="H6" s="5" t="s">
        <v>139</v>
      </c>
      <c r="I6" s="5"/>
      <c r="J6" s="5" t="s">
        <v>153</v>
      </c>
      <c r="K6" s="5"/>
    </row>
    <row r="7" spans="1:11" ht="16.5" customHeight="1">
      <c r="A7" s="2">
        <v>6</v>
      </c>
      <c r="B7" s="5" t="s">
        <v>15</v>
      </c>
      <c r="C7" s="45"/>
      <c r="D7" s="40"/>
      <c r="E7" s="5" t="s">
        <v>85</v>
      </c>
      <c r="F7" s="6" t="s">
        <v>89</v>
      </c>
      <c r="G7" s="5" t="s">
        <v>90</v>
      </c>
      <c r="H7" s="5" t="s">
        <v>139</v>
      </c>
      <c r="I7" s="5"/>
      <c r="J7" s="5" t="s">
        <v>153</v>
      </c>
      <c r="K7" s="5"/>
    </row>
    <row r="8" spans="1:11" ht="16.5" customHeight="1">
      <c r="A8" s="2">
        <v>7</v>
      </c>
      <c r="B8" s="5" t="s">
        <v>16</v>
      </c>
      <c r="C8" s="46"/>
      <c r="D8" s="50" t="s">
        <v>80</v>
      </c>
      <c r="E8" s="14" t="s">
        <v>62</v>
      </c>
      <c r="F8" s="6" t="s">
        <v>63</v>
      </c>
      <c r="G8" s="5" t="s">
        <v>64</v>
      </c>
      <c r="H8" s="5" t="s">
        <v>139</v>
      </c>
      <c r="I8" s="5"/>
      <c r="J8" s="5" t="s">
        <v>153</v>
      </c>
      <c r="K8" s="5"/>
    </row>
    <row r="9" spans="1:11" ht="16.5" customHeight="1">
      <c r="A9" s="2">
        <v>8</v>
      </c>
      <c r="B9" s="5" t="s">
        <v>17</v>
      </c>
      <c r="C9" s="46"/>
      <c r="D9" s="51"/>
      <c r="E9" s="14" t="s">
        <v>65</v>
      </c>
      <c r="F9" s="12" t="s">
        <v>66</v>
      </c>
      <c r="G9" s="5" t="s">
        <v>67</v>
      </c>
      <c r="H9" s="5" t="s">
        <v>139</v>
      </c>
      <c r="I9" s="5"/>
      <c r="J9" s="5" t="s">
        <v>153</v>
      </c>
      <c r="K9" s="5"/>
    </row>
    <row r="10" spans="1:11" ht="16.5" customHeight="1">
      <c r="A10" s="2">
        <v>9</v>
      </c>
      <c r="B10" s="5" t="s">
        <v>18</v>
      </c>
      <c r="C10" s="46"/>
      <c r="D10" s="51"/>
      <c r="E10" s="14" t="s">
        <v>68</v>
      </c>
      <c r="F10" s="6" t="s">
        <v>69</v>
      </c>
      <c r="G10" s="5" t="s">
        <v>70</v>
      </c>
      <c r="H10" s="5" t="s">
        <v>139</v>
      </c>
      <c r="I10" s="5"/>
      <c r="J10" s="5" t="s">
        <v>153</v>
      </c>
      <c r="K10" s="5"/>
    </row>
    <row r="11" spans="1:11" ht="16.5" customHeight="1">
      <c r="A11" s="2">
        <v>10</v>
      </c>
      <c r="B11" s="5" t="s">
        <v>19</v>
      </c>
      <c r="C11" s="46"/>
      <c r="D11" s="51"/>
      <c r="E11" s="14" t="s">
        <v>71</v>
      </c>
      <c r="F11" s="6" t="s">
        <v>72</v>
      </c>
      <c r="G11" s="5" t="s">
        <v>73</v>
      </c>
      <c r="H11" s="5" t="s">
        <v>139</v>
      </c>
      <c r="I11" s="5"/>
      <c r="J11" s="5" t="s">
        <v>153</v>
      </c>
      <c r="K11" s="5"/>
    </row>
    <row r="12" spans="1:11" ht="16.5" customHeight="1">
      <c r="A12" s="2">
        <v>11</v>
      </c>
      <c r="B12" s="5" t="s">
        <v>20</v>
      </c>
      <c r="C12" s="46"/>
      <c r="D12" s="51"/>
      <c r="E12" s="14" t="s">
        <v>74</v>
      </c>
      <c r="F12" s="6" t="s">
        <v>75</v>
      </c>
      <c r="G12" s="5" t="s">
        <v>76</v>
      </c>
      <c r="H12" s="5" t="s">
        <v>139</v>
      </c>
      <c r="I12" s="5"/>
      <c r="J12" s="5" t="s">
        <v>153</v>
      </c>
      <c r="K12" s="5"/>
    </row>
    <row r="13" spans="1:11" ht="16.5" customHeight="1">
      <c r="A13" s="2">
        <v>12</v>
      </c>
      <c r="B13" s="5" t="s">
        <v>21</v>
      </c>
      <c r="C13" s="46"/>
      <c r="D13" s="51"/>
      <c r="E13" s="14" t="s">
        <v>77</v>
      </c>
      <c r="F13" s="6" t="s">
        <v>78</v>
      </c>
      <c r="G13" s="5" t="s">
        <v>79</v>
      </c>
      <c r="H13" s="5" t="s">
        <v>139</v>
      </c>
      <c r="I13" s="5"/>
      <c r="J13" s="5" t="s">
        <v>153</v>
      </c>
      <c r="K13" s="5"/>
    </row>
    <row r="14" spans="1:11" ht="16.5" customHeight="1">
      <c r="A14" s="2">
        <v>13</v>
      </c>
      <c r="B14" s="5" t="s">
        <v>22</v>
      </c>
      <c r="C14" s="46"/>
      <c r="D14" s="51"/>
      <c r="E14" s="14" t="s">
        <v>81</v>
      </c>
      <c r="F14" s="6" t="s">
        <v>57</v>
      </c>
      <c r="G14" s="5" t="s">
        <v>61</v>
      </c>
      <c r="H14" s="5" t="s">
        <v>139</v>
      </c>
      <c r="I14" s="5"/>
      <c r="J14" s="5" t="s">
        <v>153</v>
      </c>
      <c r="K14" s="5"/>
    </row>
    <row r="15" spans="1:11" ht="16.5" customHeight="1">
      <c r="A15" s="2">
        <v>14</v>
      </c>
      <c r="B15" s="5" t="s">
        <v>23</v>
      </c>
      <c r="C15" s="46"/>
      <c r="D15" s="52"/>
      <c r="E15" s="14" t="s">
        <v>106</v>
      </c>
      <c r="F15" s="6" t="s">
        <v>107</v>
      </c>
      <c r="G15" s="5" t="s">
        <v>108</v>
      </c>
      <c r="H15" s="5" t="s">
        <v>139</v>
      </c>
      <c r="I15" s="5"/>
      <c r="J15" s="5" t="s">
        <v>153</v>
      </c>
      <c r="K15" s="5"/>
    </row>
    <row r="16" spans="1:11" ht="16.5" customHeight="1">
      <c r="A16" s="2">
        <v>15</v>
      </c>
      <c r="B16" s="5" t="s">
        <v>24</v>
      </c>
      <c r="C16" s="45"/>
      <c r="D16" s="45" t="s">
        <v>99</v>
      </c>
      <c r="E16" s="5" t="s">
        <v>93</v>
      </c>
      <c r="F16" s="6" t="s">
        <v>104</v>
      </c>
      <c r="G16" s="5" t="s">
        <v>105</v>
      </c>
      <c r="H16" s="5" t="s">
        <v>139</v>
      </c>
      <c r="I16" s="5"/>
      <c r="J16" s="5" t="s">
        <v>153</v>
      </c>
      <c r="K16" s="5"/>
    </row>
    <row r="17" spans="1:11" ht="16.5" customHeight="1">
      <c r="A17" s="2">
        <v>16</v>
      </c>
      <c r="B17" s="5" t="s">
        <v>25</v>
      </c>
      <c r="C17" s="45"/>
      <c r="D17" s="45"/>
      <c r="E17" s="5" t="s">
        <v>94</v>
      </c>
      <c r="F17" s="6" t="s">
        <v>144</v>
      </c>
      <c r="G17" s="5" t="s">
        <v>145</v>
      </c>
      <c r="H17" s="5" t="s">
        <v>139</v>
      </c>
      <c r="I17" s="5"/>
      <c r="J17" s="5" t="s">
        <v>153</v>
      </c>
      <c r="K17" s="5"/>
    </row>
    <row r="18" spans="1:11" ht="16.5" customHeight="1">
      <c r="A18" s="2">
        <v>17</v>
      </c>
      <c r="B18" s="5" t="s">
        <v>26</v>
      </c>
      <c r="C18" s="45"/>
      <c r="D18" s="45"/>
      <c r="E18" s="5" t="s">
        <v>95</v>
      </c>
      <c r="F18" s="6" t="s">
        <v>88</v>
      </c>
      <c r="G18" s="5" t="s">
        <v>109</v>
      </c>
      <c r="H18" s="5" t="s">
        <v>139</v>
      </c>
      <c r="I18" s="5"/>
      <c r="J18" s="5" t="s">
        <v>153</v>
      </c>
      <c r="K18" s="5"/>
    </row>
    <row r="19" spans="1:11" ht="16.5" customHeight="1">
      <c r="A19" s="2">
        <v>18</v>
      </c>
      <c r="B19" s="5" t="s">
        <v>32</v>
      </c>
      <c r="C19" s="45"/>
      <c r="D19" s="45"/>
      <c r="E19" s="5" t="s">
        <v>96</v>
      </c>
      <c r="F19" s="6" t="s">
        <v>110</v>
      </c>
      <c r="G19" s="5" t="s">
        <v>141</v>
      </c>
      <c r="H19" s="5" t="s">
        <v>139</v>
      </c>
      <c r="I19" s="5"/>
      <c r="J19" s="5" t="s">
        <v>153</v>
      </c>
      <c r="K19" s="5"/>
    </row>
    <row r="20" spans="1:11" ht="16.5" customHeight="1">
      <c r="A20" s="2">
        <v>19</v>
      </c>
      <c r="B20" s="5" t="s">
        <v>33</v>
      </c>
      <c r="C20" s="45"/>
      <c r="D20" s="45"/>
      <c r="E20" s="5" t="s">
        <v>98</v>
      </c>
      <c r="F20" s="6" t="s">
        <v>111</v>
      </c>
      <c r="G20" s="5" t="s">
        <v>140</v>
      </c>
      <c r="H20" s="5" t="s">
        <v>139</v>
      </c>
      <c r="I20" s="5"/>
      <c r="J20" s="5" t="s">
        <v>153</v>
      </c>
      <c r="K20" s="9"/>
    </row>
    <row r="21" spans="1:11" ht="16.2" customHeight="1">
      <c r="A21" s="2">
        <v>20</v>
      </c>
      <c r="B21" s="5" t="s">
        <v>34</v>
      </c>
      <c r="C21" s="45"/>
      <c r="D21" s="45"/>
      <c r="E21" s="5" t="s">
        <v>97</v>
      </c>
      <c r="F21" s="6" t="s">
        <v>142</v>
      </c>
      <c r="G21" s="5" t="s">
        <v>143</v>
      </c>
      <c r="H21" s="5" t="s">
        <v>139</v>
      </c>
      <c r="I21" s="5"/>
      <c r="J21" s="5" t="s">
        <v>153</v>
      </c>
      <c r="K21" s="5"/>
    </row>
    <row r="22" spans="1:11" ht="16.2" customHeight="1">
      <c r="A22" s="2">
        <v>21</v>
      </c>
      <c r="B22" s="5" t="s">
        <v>35</v>
      </c>
      <c r="C22" s="45"/>
      <c r="D22" s="45"/>
      <c r="E22" s="5" t="s">
        <v>58</v>
      </c>
      <c r="F22" s="6" t="s">
        <v>101</v>
      </c>
      <c r="G22" s="5" t="s">
        <v>102</v>
      </c>
      <c r="H22" s="5" t="s">
        <v>139</v>
      </c>
      <c r="I22" s="5"/>
      <c r="J22" s="5" t="s">
        <v>153</v>
      </c>
      <c r="K22" s="5"/>
    </row>
    <row r="23" spans="1:11" ht="58.8" customHeight="1">
      <c r="A23" s="2">
        <v>22</v>
      </c>
      <c r="B23" s="5" t="s">
        <v>36</v>
      </c>
      <c r="C23" s="45"/>
      <c r="D23" s="49"/>
      <c r="E23" s="5" t="s">
        <v>112</v>
      </c>
      <c r="F23" s="16" t="s">
        <v>113</v>
      </c>
      <c r="G23" s="5"/>
      <c r="H23" s="5" t="s">
        <v>139</v>
      </c>
      <c r="I23" s="5"/>
      <c r="J23" s="5" t="s">
        <v>153</v>
      </c>
      <c r="K23" s="5"/>
    </row>
    <row r="24" spans="1:11" ht="16.5" customHeight="1">
      <c r="A24" s="2">
        <v>23</v>
      </c>
      <c r="B24" s="5" t="s">
        <v>37</v>
      </c>
      <c r="C24" s="46"/>
      <c r="D24" s="48" t="s">
        <v>118</v>
      </c>
      <c r="E24" s="14" t="s">
        <v>114</v>
      </c>
      <c r="F24" s="6" t="s">
        <v>115</v>
      </c>
      <c r="G24" s="5" t="s">
        <v>116</v>
      </c>
      <c r="H24" s="5" t="s">
        <v>139</v>
      </c>
      <c r="I24" s="5"/>
      <c r="J24" s="5" t="s">
        <v>153</v>
      </c>
      <c r="K24" s="5"/>
    </row>
    <row r="25" spans="1:11" ht="16.5" customHeight="1">
      <c r="A25" s="2">
        <v>24</v>
      </c>
      <c r="B25" s="5" t="s">
        <v>38</v>
      </c>
      <c r="C25" s="46"/>
      <c r="D25" s="48"/>
      <c r="E25" s="14" t="s">
        <v>117</v>
      </c>
      <c r="F25" s="6" t="s">
        <v>119</v>
      </c>
      <c r="G25" s="5" t="s">
        <v>120</v>
      </c>
      <c r="H25" s="5" t="s">
        <v>139</v>
      </c>
      <c r="I25" s="5"/>
      <c r="J25" s="5" t="s">
        <v>153</v>
      </c>
      <c r="K25" s="5"/>
    </row>
    <row r="26" spans="1:11" ht="16.5" customHeight="1">
      <c r="A26" s="2">
        <v>25</v>
      </c>
      <c r="B26" s="5" t="s">
        <v>39</v>
      </c>
      <c r="C26" s="46"/>
      <c r="D26" s="48"/>
      <c r="E26" s="14" t="s">
        <v>146</v>
      </c>
      <c r="F26" s="6" t="s">
        <v>147</v>
      </c>
      <c r="G26" s="5" t="s">
        <v>105</v>
      </c>
      <c r="H26" s="5" t="s">
        <v>139</v>
      </c>
      <c r="I26" s="5"/>
      <c r="J26" s="5" t="s">
        <v>153</v>
      </c>
      <c r="K26" s="5"/>
    </row>
    <row r="27" spans="1:11" ht="16.5" customHeight="1">
      <c r="A27" s="2">
        <v>26</v>
      </c>
      <c r="B27" s="5" t="s">
        <v>40</v>
      </c>
      <c r="C27" s="45"/>
      <c r="D27" s="53" t="s">
        <v>135</v>
      </c>
      <c r="E27" s="5" t="s">
        <v>121</v>
      </c>
      <c r="F27" s="6" t="s">
        <v>122</v>
      </c>
      <c r="G27" s="5" t="s">
        <v>123</v>
      </c>
      <c r="H27" s="5" t="s">
        <v>139</v>
      </c>
      <c r="I27" s="5"/>
      <c r="J27" s="5" t="s">
        <v>153</v>
      </c>
      <c r="K27" s="5"/>
    </row>
    <row r="28" spans="1:11" ht="16.5" customHeight="1">
      <c r="A28" s="2">
        <v>27</v>
      </c>
      <c r="B28" s="5" t="s">
        <v>41</v>
      </c>
      <c r="C28" s="45"/>
      <c r="D28" s="54"/>
      <c r="E28" s="5" t="s">
        <v>125</v>
      </c>
      <c r="F28" s="6" t="s">
        <v>126</v>
      </c>
      <c r="G28" s="5" t="s">
        <v>127</v>
      </c>
      <c r="H28" s="5" t="s">
        <v>139</v>
      </c>
      <c r="I28" s="5"/>
      <c r="J28" s="5" t="s">
        <v>153</v>
      </c>
      <c r="K28" s="5"/>
    </row>
    <row r="29" spans="1:11" ht="16.5" customHeight="1">
      <c r="A29" s="2">
        <v>28</v>
      </c>
      <c r="B29" s="5" t="s">
        <v>42</v>
      </c>
      <c r="C29" s="45"/>
      <c r="D29" s="54"/>
      <c r="E29" s="5" t="s">
        <v>124</v>
      </c>
      <c r="F29" s="6" t="s">
        <v>128</v>
      </c>
      <c r="G29" s="5" t="s">
        <v>127</v>
      </c>
      <c r="H29" s="5" t="s">
        <v>139</v>
      </c>
      <c r="I29" s="5"/>
      <c r="J29" s="5" t="s">
        <v>153</v>
      </c>
      <c r="K29" s="5"/>
    </row>
    <row r="30" spans="1:11" ht="16.5" customHeight="1">
      <c r="A30" s="2">
        <v>29</v>
      </c>
      <c r="B30" s="5" t="s">
        <v>43</v>
      </c>
      <c r="C30" s="45"/>
      <c r="D30" s="54"/>
      <c r="E30" s="5" t="s">
        <v>129</v>
      </c>
      <c r="F30" s="6" t="s">
        <v>130</v>
      </c>
      <c r="G30" s="5" t="s">
        <v>127</v>
      </c>
      <c r="H30" s="5" t="s">
        <v>139</v>
      </c>
      <c r="I30" s="5"/>
      <c r="J30" s="5" t="s">
        <v>153</v>
      </c>
      <c r="K30" s="5"/>
    </row>
    <row r="31" spans="1:11" ht="16.5" customHeight="1">
      <c r="A31" s="2">
        <v>30</v>
      </c>
      <c r="B31" s="5" t="s">
        <v>44</v>
      </c>
      <c r="C31" s="45"/>
      <c r="D31" s="54"/>
      <c r="E31" s="5" t="s">
        <v>131</v>
      </c>
      <c r="F31" s="6" t="s">
        <v>132</v>
      </c>
      <c r="G31" s="5" t="s">
        <v>127</v>
      </c>
      <c r="H31" s="5" t="s">
        <v>139</v>
      </c>
      <c r="I31" s="5"/>
      <c r="J31" s="5" t="s">
        <v>153</v>
      </c>
      <c r="K31" s="5"/>
    </row>
    <row r="32" spans="1:11" ht="16.5" customHeight="1">
      <c r="A32" s="2">
        <v>31</v>
      </c>
      <c r="B32" s="5" t="s">
        <v>45</v>
      </c>
      <c r="C32" s="45"/>
      <c r="D32" s="55"/>
      <c r="E32" s="5" t="s">
        <v>133</v>
      </c>
      <c r="F32" s="6" t="s">
        <v>134</v>
      </c>
      <c r="G32" s="5" t="s">
        <v>127</v>
      </c>
      <c r="H32" s="5" t="s">
        <v>139</v>
      </c>
      <c r="I32" s="5"/>
      <c r="J32" s="5" t="s">
        <v>153</v>
      </c>
      <c r="K32" s="5"/>
    </row>
    <row r="33" spans="1:11" ht="16.5" customHeight="1">
      <c r="A33" s="2">
        <v>32</v>
      </c>
      <c r="B33" s="5" t="s">
        <v>46</v>
      </c>
      <c r="C33" s="45"/>
      <c r="D33" s="5"/>
      <c r="E33" s="5"/>
      <c r="F33" s="6"/>
      <c r="G33" s="5"/>
      <c r="H33" s="5" t="s">
        <v>139</v>
      </c>
      <c r="I33" s="5"/>
      <c r="J33" s="5" t="s">
        <v>153</v>
      </c>
      <c r="K33" s="5"/>
    </row>
    <row r="34" spans="1:11" ht="16.5" customHeight="1">
      <c r="A34" s="2">
        <v>33</v>
      </c>
      <c r="B34" s="5" t="s">
        <v>47</v>
      </c>
      <c r="C34" s="45"/>
      <c r="D34" s="41"/>
      <c r="E34" s="5"/>
      <c r="F34" s="6"/>
      <c r="G34" s="5"/>
      <c r="H34" s="5" t="s">
        <v>139</v>
      </c>
      <c r="I34" s="5"/>
      <c r="J34" s="5" t="s">
        <v>153</v>
      </c>
      <c r="K34" s="5"/>
    </row>
    <row r="35" spans="1:11" ht="16.5" customHeight="1">
      <c r="A35" s="2">
        <v>34</v>
      </c>
      <c r="B35" s="5" t="s">
        <v>48</v>
      </c>
      <c r="C35" s="45"/>
      <c r="D35" s="42"/>
      <c r="E35" s="5"/>
      <c r="F35" s="6"/>
      <c r="G35" s="5"/>
      <c r="H35" s="5" t="s">
        <v>139</v>
      </c>
      <c r="I35" s="5"/>
      <c r="J35" s="5" t="s">
        <v>153</v>
      </c>
      <c r="K35" s="5"/>
    </row>
    <row r="36" spans="1:11" ht="16.5" customHeight="1">
      <c r="A36" s="2">
        <v>35</v>
      </c>
      <c r="B36" s="5" t="s">
        <v>148</v>
      </c>
      <c r="C36" s="45"/>
      <c r="D36" s="5"/>
      <c r="E36" s="5"/>
      <c r="F36" s="6"/>
      <c r="G36" s="5"/>
      <c r="H36" s="5" t="s">
        <v>139</v>
      </c>
      <c r="I36" s="5"/>
      <c r="J36" s="5" t="s">
        <v>153</v>
      </c>
      <c r="K36" s="5"/>
    </row>
    <row r="37" spans="1:11" ht="16.5" customHeight="1">
      <c r="A37" s="2">
        <v>36</v>
      </c>
      <c r="B37" s="5" t="s">
        <v>149</v>
      </c>
      <c r="C37" s="45"/>
      <c r="D37" s="41"/>
      <c r="E37" s="5"/>
      <c r="F37" s="6"/>
      <c r="G37" s="5"/>
      <c r="H37" s="5" t="s">
        <v>139</v>
      </c>
      <c r="I37" s="5"/>
      <c r="J37" s="5" t="s">
        <v>153</v>
      </c>
      <c r="K37" s="5"/>
    </row>
    <row r="38" spans="1:11" ht="16.5" customHeight="1">
      <c r="A38" s="2">
        <v>37</v>
      </c>
      <c r="B38" s="5" t="s">
        <v>150</v>
      </c>
      <c r="C38" s="45"/>
      <c r="D38" s="43"/>
      <c r="E38" s="5"/>
      <c r="F38" s="6"/>
      <c r="G38" s="5"/>
      <c r="H38" s="5" t="s">
        <v>139</v>
      </c>
      <c r="I38" s="5"/>
      <c r="J38" s="5" t="s">
        <v>153</v>
      </c>
      <c r="K38" s="5"/>
    </row>
    <row r="39" spans="1:11" ht="16.5" customHeight="1">
      <c r="A39" s="2">
        <v>38</v>
      </c>
      <c r="B39" s="5" t="s">
        <v>151</v>
      </c>
      <c r="C39" s="45"/>
      <c r="D39" s="42"/>
      <c r="E39" s="5"/>
      <c r="F39" s="6"/>
      <c r="G39" s="5"/>
      <c r="H39" s="5" t="s">
        <v>139</v>
      </c>
      <c r="I39" s="5"/>
      <c r="J39" s="5" t="s">
        <v>153</v>
      </c>
      <c r="K39" s="9"/>
    </row>
    <row r="40" spans="1:11" ht="16.2" customHeight="1">
      <c r="A40" s="2">
        <v>39</v>
      </c>
      <c r="B40" s="5" t="s">
        <v>152</v>
      </c>
      <c r="C40" s="47"/>
      <c r="D40" s="5"/>
      <c r="E40" s="5"/>
      <c r="F40" s="6"/>
      <c r="G40" s="5"/>
      <c r="H40" s="5" t="s">
        <v>139</v>
      </c>
      <c r="I40" s="5"/>
      <c r="J40" s="5" t="s">
        <v>153</v>
      </c>
      <c r="K40" s="5"/>
    </row>
    <row r="41" spans="1:11" ht="16.5" customHeight="1"/>
    <row r="42" spans="1:11" ht="16.5" customHeight="1"/>
    <row r="43" spans="1:11" ht="16.5" customHeight="1"/>
    <row r="44" spans="1:11" ht="16.2" customHeight="1"/>
    <row r="45" spans="1:11" ht="16.5" customHeight="1"/>
    <row r="46" spans="1:11" ht="16.5" customHeight="1"/>
    <row r="47" spans="1:11" ht="16.5" customHeight="1"/>
    <row r="48" spans="1:11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spans="2:14" ht="16.5" customHeight="1">
      <c r="G65" s="13"/>
      <c r="H65" s="13"/>
      <c r="I65" s="13"/>
      <c r="J65" s="13"/>
      <c r="K65" s="13"/>
      <c r="L65" s="13" t="s">
        <v>6</v>
      </c>
      <c r="M65" s="13" t="s">
        <v>7</v>
      </c>
      <c r="N65" s="13" t="s">
        <v>8</v>
      </c>
    </row>
    <row r="66" spans="2:14" ht="16.5" customHeight="1">
      <c r="G66" s="13"/>
      <c r="H66" s="13"/>
      <c r="I66" s="13"/>
      <c r="K66" s="15"/>
      <c r="L66" t="s">
        <v>10</v>
      </c>
      <c r="M66" s="13" t="s">
        <v>50</v>
      </c>
    </row>
    <row r="67" spans="2:14" ht="16.5" customHeight="1">
      <c r="G67" s="13"/>
      <c r="H67" s="13"/>
      <c r="I67" s="13"/>
      <c r="J67" s="13"/>
      <c r="L67" t="s">
        <v>10</v>
      </c>
      <c r="M67" s="13" t="s">
        <v>50</v>
      </c>
    </row>
    <row r="68" spans="2:14" ht="16.5" customHeight="1">
      <c r="B68" s="5" t="s">
        <v>7</v>
      </c>
      <c r="C68" s="35" t="s">
        <v>27</v>
      </c>
      <c r="D68" s="36"/>
      <c r="E68" s="5" t="s">
        <v>28</v>
      </c>
      <c r="G68" s="13"/>
      <c r="H68" s="13"/>
      <c r="I68" s="13"/>
      <c r="J68" s="13"/>
      <c r="K68" s="13"/>
      <c r="L68" t="s">
        <v>10</v>
      </c>
      <c r="M68" s="13" t="s">
        <v>30</v>
      </c>
    </row>
    <row r="69" spans="2:14" ht="55.5" customHeight="1">
      <c r="B69" s="5" t="s">
        <v>29</v>
      </c>
      <c r="C69" s="37"/>
      <c r="D69" s="38"/>
      <c r="E69" s="10"/>
      <c r="G69" s="13"/>
      <c r="H69" s="13"/>
      <c r="I69" s="13"/>
      <c r="J69" s="13"/>
      <c r="K69" s="13"/>
      <c r="L69" t="s">
        <v>10</v>
      </c>
      <c r="M69" s="13" t="s">
        <v>50</v>
      </c>
    </row>
    <row r="70" spans="2:14" ht="51" customHeight="1">
      <c r="B70" s="5" t="s">
        <v>30</v>
      </c>
      <c r="C70" s="37"/>
      <c r="D70" s="38"/>
      <c r="E70" s="11"/>
      <c r="G70" s="13"/>
      <c r="H70" s="13"/>
      <c r="I70" s="13"/>
      <c r="K70" s="13"/>
      <c r="L70" t="s">
        <v>10</v>
      </c>
      <c r="M70" s="13" t="s">
        <v>50</v>
      </c>
      <c r="N70" t="s">
        <v>51</v>
      </c>
    </row>
    <row r="71" spans="2:14" ht="36.75" customHeight="1">
      <c r="B71" s="5" t="s">
        <v>31</v>
      </c>
      <c r="C71" s="37"/>
      <c r="D71" s="38"/>
      <c r="E71" s="10"/>
      <c r="G71" s="13"/>
      <c r="H71" s="13"/>
      <c r="I71" s="13"/>
      <c r="K71" s="13"/>
      <c r="L71" t="s">
        <v>10</v>
      </c>
      <c r="M71" s="13" t="s">
        <v>30</v>
      </c>
    </row>
    <row r="72" spans="2:14" ht="16.5" customHeight="1">
      <c r="G72" s="13"/>
      <c r="H72" s="13"/>
      <c r="I72" s="13"/>
      <c r="J72" s="13"/>
      <c r="K72" s="13"/>
      <c r="L72" t="s">
        <v>10</v>
      </c>
      <c r="M72" s="13" t="s">
        <v>31</v>
      </c>
    </row>
    <row r="73" spans="2:14" ht="16.5" customHeight="1">
      <c r="G73" s="13"/>
      <c r="H73" s="13"/>
      <c r="I73" s="13"/>
      <c r="J73" s="13"/>
      <c r="K73" s="13"/>
      <c r="L73" t="s">
        <v>10</v>
      </c>
      <c r="M73" s="13" t="s">
        <v>30</v>
      </c>
    </row>
    <row r="74" spans="2:14" ht="16.5" customHeight="1">
      <c r="G74" s="13"/>
      <c r="H74" s="13"/>
      <c r="I74" s="13"/>
      <c r="K74" s="13"/>
      <c r="L74" t="s">
        <v>10</v>
      </c>
      <c r="M74" s="13" t="s">
        <v>30</v>
      </c>
    </row>
    <row r="75" spans="2:14" ht="16.5" customHeight="1">
      <c r="G75" s="13"/>
      <c r="H75" s="13"/>
      <c r="I75" s="13"/>
      <c r="J75" s="13"/>
      <c r="K75" s="13"/>
      <c r="L75" t="s">
        <v>10</v>
      </c>
      <c r="M75" s="13" t="s">
        <v>30</v>
      </c>
    </row>
    <row r="76" spans="2:14" ht="16.5" customHeight="1">
      <c r="G76" s="13"/>
      <c r="H76" s="13"/>
      <c r="I76" s="13"/>
      <c r="K76" s="13"/>
      <c r="L76" t="s">
        <v>10</v>
      </c>
      <c r="M76" s="13" t="s">
        <v>50</v>
      </c>
      <c r="N76" s="13" t="s">
        <v>52</v>
      </c>
    </row>
    <row r="77" spans="2:14" ht="16.5" customHeight="1">
      <c r="G77" s="13"/>
      <c r="H77" s="13"/>
      <c r="I77" s="13"/>
      <c r="J77" s="13"/>
      <c r="K77" s="13"/>
      <c r="L77" t="s">
        <v>10</v>
      </c>
      <c r="M77" s="13" t="s">
        <v>30</v>
      </c>
    </row>
    <row r="78" spans="2:14" ht="16.5" customHeight="1">
      <c r="G78" s="13"/>
      <c r="H78" s="13"/>
      <c r="I78" s="13"/>
      <c r="K78" s="13"/>
      <c r="L78" t="s">
        <v>10</v>
      </c>
      <c r="M78" s="13" t="s">
        <v>30</v>
      </c>
    </row>
    <row r="79" spans="2:14" ht="16.5" customHeight="1">
      <c r="G79" s="13"/>
      <c r="H79" s="13"/>
      <c r="I79" s="13"/>
      <c r="J79" s="13"/>
      <c r="K79" s="13"/>
      <c r="L79" t="s">
        <v>10</v>
      </c>
      <c r="M79" s="13" t="s">
        <v>30</v>
      </c>
    </row>
    <row r="80" spans="2:14" ht="16.5" customHeight="1">
      <c r="G80" s="13"/>
      <c r="H80" s="13"/>
      <c r="I80" s="13"/>
      <c r="J80" s="13"/>
      <c r="L80" t="s">
        <v>10</v>
      </c>
      <c r="M80" s="13" t="s">
        <v>50</v>
      </c>
    </row>
    <row r="81" spans="7:14" ht="16.5" customHeight="1">
      <c r="G81" s="13"/>
      <c r="H81" s="13"/>
      <c r="I81" s="13"/>
      <c r="J81" s="13"/>
      <c r="K81" s="13"/>
      <c r="L81" t="s">
        <v>10</v>
      </c>
      <c r="M81" s="13" t="s">
        <v>30</v>
      </c>
    </row>
    <row r="82" spans="7:14" ht="16.5" customHeight="1">
      <c r="G82" s="13"/>
      <c r="H82" s="13"/>
      <c r="I82" s="13"/>
      <c r="J82" s="13"/>
      <c r="K82" s="13"/>
      <c r="L82" t="s">
        <v>10</v>
      </c>
      <c r="M82" s="13" t="s">
        <v>30</v>
      </c>
    </row>
    <row r="83" spans="7:14" ht="16.5" customHeight="1">
      <c r="G83" s="13"/>
      <c r="H83" s="13"/>
      <c r="I83" s="13"/>
      <c r="K83" s="13"/>
      <c r="L83" t="s">
        <v>10</v>
      </c>
      <c r="M83" s="13" t="s">
        <v>50</v>
      </c>
      <c r="N83" t="s">
        <v>53</v>
      </c>
    </row>
    <row r="84" spans="7:14" ht="16.5" customHeight="1">
      <c r="G84" s="13"/>
      <c r="H84" s="13"/>
      <c r="I84" s="13"/>
      <c r="K84" s="13"/>
      <c r="L84" t="s">
        <v>10</v>
      </c>
      <c r="M84" s="13" t="s">
        <v>30</v>
      </c>
    </row>
    <row r="85" spans="7:14" ht="16.5" customHeight="1">
      <c r="G85" s="13"/>
      <c r="H85" s="13"/>
      <c r="I85" s="13"/>
      <c r="J85" s="13"/>
      <c r="K85" s="13"/>
      <c r="L85" t="s">
        <v>10</v>
      </c>
      <c r="M85" s="13" t="s">
        <v>50</v>
      </c>
      <c r="N85" t="s">
        <v>54</v>
      </c>
    </row>
    <row r="86" spans="7:14" ht="16.5" customHeight="1">
      <c r="G86" s="13"/>
      <c r="H86" s="13"/>
      <c r="I86" s="13"/>
      <c r="J86" s="13"/>
      <c r="K86" s="13"/>
      <c r="L86" t="s">
        <v>10</v>
      </c>
      <c r="M86" s="13" t="s">
        <v>30</v>
      </c>
    </row>
    <row r="87" spans="7:14" ht="16.5" customHeight="1">
      <c r="G87" s="13"/>
      <c r="H87" s="13"/>
      <c r="I87" s="13"/>
      <c r="K87" s="13"/>
      <c r="L87" t="s">
        <v>10</v>
      </c>
      <c r="M87" s="13" t="s">
        <v>30</v>
      </c>
    </row>
    <row r="88" spans="7:14" ht="16.5" customHeight="1">
      <c r="G88" s="13"/>
      <c r="H88" s="13"/>
      <c r="I88" s="13"/>
      <c r="K88" s="13"/>
      <c r="L88" t="s">
        <v>10</v>
      </c>
      <c r="M88" s="13" t="s">
        <v>50</v>
      </c>
    </row>
    <row r="89" spans="7:14" ht="16.5" customHeight="1">
      <c r="G89" s="13"/>
      <c r="H89" s="13"/>
      <c r="I89" s="13"/>
      <c r="J89" s="13"/>
      <c r="K89" s="13"/>
      <c r="L89" t="s">
        <v>10</v>
      </c>
      <c r="M89" s="13" t="s">
        <v>30</v>
      </c>
    </row>
    <row r="90" spans="7:14" ht="16.5" customHeight="1">
      <c r="G90" s="13"/>
      <c r="H90" s="13"/>
      <c r="I90" s="13"/>
      <c r="J90" s="13"/>
      <c r="K90" s="13"/>
      <c r="L90" t="s">
        <v>10</v>
      </c>
      <c r="M90" s="13" t="s">
        <v>30</v>
      </c>
      <c r="N90" s="13" t="s">
        <v>55</v>
      </c>
    </row>
    <row r="91" spans="7:14" ht="16.5" customHeight="1">
      <c r="G91" s="13"/>
      <c r="H91" s="13"/>
      <c r="I91" s="13"/>
      <c r="J91" s="13"/>
      <c r="K91" s="13"/>
      <c r="L91" t="s">
        <v>10</v>
      </c>
      <c r="M91" s="13" t="s">
        <v>30</v>
      </c>
    </row>
    <row r="92" spans="7:14" ht="16.5" customHeight="1">
      <c r="G92" s="13"/>
      <c r="H92" s="13"/>
      <c r="I92" s="13"/>
      <c r="K92" s="13"/>
      <c r="L92" t="s">
        <v>10</v>
      </c>
      <c r="M92" s="13" t="s">
        <v>31</v>
      </c>
    </row>
    <row r="93" spans="7:14" ht="16.5" customHeight="1">
      <c r="G93" s="13"/>
      <c r="H93" s="13"/>
      <c r="I93" s="13"/>
      <c r="J93" s="13"/>
      <c r="K93" s="13"/>
      <c r="L93" t="s">
        <v>10</v>
      </c>
      <c r="M93" s="13" t="s">
        <v>50</v>
      </c>
      <c r="N93" s="13" t="s">
        <v>56</v>
      </c>
    </row>
    <row r="94" spans="7:14" ht="16.5" customHeight="1">
      <c r="G94" s="13"/>
      <c r="H94" s="13"/>
      <c r="I94" s="13"/>
      <c r="J94" s="13"/>
      <c r="K94" s="13"/>
      <c r="L94" t="s">
        <v>10</v>
      </c>
      <c r="M94" s="13" t="s">
        <v>30</v>
      </c>
    </row>
    <row r="95" spans="7:14" ht="16.5" customHeight="1">
      <c r="G95" s="13"/>
      <c r="H95" s="13"/>
      <c r="I95" s="13"/>
      <c r="J95" s="13"/>
      <c r="L95" t="s">
        <v>10</v>
      </c>
      <c r="M95" s="13" t="s">
        <v>50</v>
      </c>
    </row>
    <row r="96" spans="7:14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</sheetData>
  <mergeCells count="12">
    <mergeCell ref="C68:D68"/>
    <mergeCell ref="C69:D69"/>
    <mergeCell ref="C70:D70"/>
    <mergeCell ref="C71:D71"/>
    <mergeCell ref="D2:D7"/>
    <mergeCell ref="D34:D35"/>
    <mergeCell ref="D37:D39"/>
    <mergeCell ref="C2:C40"/>
    <mergeCell ref="D24:D26"/>
    <mergeCell ref="D16:D23"/>
    <mergeCell ref="D8:D15"/>
    <mergeCell ref="D27:D32"/>
  </mergeCells>
  <phoneticPr fontId="3" type="noConversion"/>
  <dataValidations count="2">
    <dataValidation type="list" allowBlank="1" showErrorMessage="1" sqref="J2:J40" xr:uid="{FB43FEAA-4743-4D0C-B054-3DB8B30C7311}">
      <formula1>"High,Medium,Low,미지정"</formula1>
    </dataValidation>
    <dataValidation type="list" allowBlank="1" showErrorMessage="1" sqref="H2:H40" xr:uid="{241DC6D2-CA1C-4FC4-8F99-1D0B3866E46D}">
      <formula1>"Pass,Fail,N/A,No Run"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939A-A3AA-42BD-BDC2-F3270AE74339}">
  <dimension ref="A1:K1167"/>
  <sheetViews>
    <sheetView topLeftCell="A113" zoomScale="40" zoomScaleNormal="40" workbookViewId="0">
      <selection activeCell="G6" sqref="G6"/>
    </sheetView>
  </sheetViews>
  <sheetFormatPr defaultColWidth="14.44140625" defaultRowHeight="15" customHeight="1"/>
  <cols>
    <col min="1" max="2" width="8.6640625" customWidth="1"/>
    <col min="3" max="3" width="9.109375" customWidth="1"/>
    <col min="4" max="4" width="15.6640625" customWidth="1"/>
    <col min="5" max="5" width="34.44140625" customWidth="1"/>
    <col min="6" max="6" width="80.5546875" customWidth="1"/>
    <col min="7" max="7" width="95.5546875" customWidth="1"/>
    <col min="8" max="8" width="27.44140625" customWidth="1"/>
    <col min="9" max="9" width="77.77734375" customWidth="1"/>
    <col min="10" max="10" width="8.6640625" customWidth="1"/>
    <col min="11" max="11" width="130.5546875" customWidth="1"/>
    <col min="12" max="26" width="8.6640625" customWidth="1"/>
  </cols>
  <sheetData>
    <row r="1" spans="1:11" ht="16.5" customHeight="1">
      <c r="A1" s="1"/>
      <c r="B1" s="2" t="s">
        <v>0</v>
      </c>
      <c r="C1" s="34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2" t="s">
        <v>6</v>
      </c>
      <c r="I1" s="4" t="s">
        <v>138</v>
      </c>
      <c r="J1" s="2" t="s">
        <v>7</v>
      </c>
      <c r="K1" s="2" t="s">
        <v>8</v>
      </c>
    </row>
    <row r="2" spans="1:11" ht="16.5" customHeight="1">
      <c r="A2" s="2">
        <v>1</v>
      </c>
      <c r="B2" s="17" t="s">
        <v>9</v>
      </c>
      <c r="C2" s="48" t="s">
        <v>426</v>
      </c>
      <c r="D2" s="39" t="s">
        <v>171</v>
      </c>
      <c r="E2" s="5" t="s">
        <v>180</v>
      </c>
      <c r="F2" s="6" t="s">
        <v>212</v>
      </c>
      <c r="G2" s="5" t="s">
        <v>154</v>
      </c>
      <c r="H2" s="5" t="s">
        <v>139</v>
      </c>
      <c r="I2" s="5"/>
      <c r="J2" s="5" t="s">
        <v>153</v>
      </c>
      <c r="K2" s="5"/>
    </row>
    <row r="3" spans="1:11" ht="16.5" customHeight="1">
      <c r="A3" s="2">
        <v>2</v>
      </c>
      <c r="B3" s="17" t="s">
        <v>11</v>
      </c>
      <c r="C3" s="48"/>
      <c r="D3" s="61"/>
      <c r="E3" s="5" t="s">
        <v>179</v>
      </c>
      <c r="F3" s="6" t="s">
        <v>155</v>
      </c>
      <c r="G3" s="5" t="s">
        <v>156</v>
      </c>
      <c r="H3" s="5" t="s">
        <v>139</v>
      </c>
      <c r="I3" s="6"/>
      <c r="J3" s="5" t="s">
        <v>153</v>
      </c>
      <c r="K3" s="5"/>
    </row>
    <row r="4" spans="1:11" ht="16.5" customHeight="1">
      <c r="A4" s="2">
        <v>3</v>
      </c>
      <c r="B4" s="17" t="s">
        <v>12</v>
      </c>
      <c r="C4" s="48"/>
      <c r="D4" s="61"/>
      <c r="E4" s="5" t="s">
        <v>178</v>
      </c>
      <c r="F4" s="6" t="s">
        <v>157</v>
      </c>
      <c r="G4" s="5" t="s">
        <v>158</v>
      </c>
      <c r="H4" s="5" t="s">
        <v>139</v>
      </c>
      <c r="I4" s="5"/>
      <c r="J4" s="5" t="s">
        <v>153</v>
      </c>
      <c r="K4" s="5"/>
    </row>
    <row r="5" spans="1:11" ht="16.5" customHeight="1">
      <c r="A5" s="2">
        <v>4</v>
      </c>
      <c r="B5" s="17" t="s">
        <v>13</v>
      </c>
      <c r="C5" s="48"/>
      <c r="D5" s="61"/>
      <c r="E5" s="5" t="s">
        <v>177</v>
      </c>
      <c r="F5" s="6" t="s">
        <v>159</v>
      </c>
      <c r="G5" s="5" t="s">
        <v>160</v>
      </c>
      <c r="H5" s="5" t="s">
        <v>139</v>
      </c>
      <c r="I5" s="5"/>
      <c r="J5" s="5" t="s">
        <v>153</v>
      </c>
      <c r="K5" s="5"/>
    </row>
    <row r="6" spans="1:11" ht="16.5" customHeight="1">
      <c r="A6" s="2">
        <v>5</v>
      </c>
      <c r="B6" s="17" t="s">
        <v>14</v>
      </c>
      <c r="C6" s="48"/>
      <c r="D6" s="61"/>
      <c r="E6" s="5" t="s">
        <v>176</v>
      </c>
      <c r="F6" s="6" t="s">
        <v>161</v>
      </c>
      <c r="G6" s="5" t="s">
        <v>162</v>
      </c>
      <c r="H6" s="5" t="s">
        <v>139</v>
      </c>
      <c r="I6" s="5"/>
      <c r="J6" s="5" t="s">
        <v>153</v>
      </c>
      <c r="K6" s="5"/>
    </row>
    <row r="7" spans="1:11" ht="16.5" customHeight="1">
      <c r="A7" s="2">
        <v>6</v>
      </c>
      <c r="B7" s="17" t="s">
        <v>15</v>
      </c>
      <c r="C7" s="48"/>
      <c r="D7" s="61"/>
      <c r="E7" s="5" t="s">
        <v>175</v>
      </c>
      <c r="F7" s="6" t="s">
        <v>163</v>
      </c>
      <c r="G7" s="5" t="s">
        <v>164</v>
      </c>
      <c r="H7" s="5" t="s">
        <v>139</v>
      </c>
      <c r="I7" s="5"/>
      <c r="J7" s="5" t="s">
        <v>153</v>
      </c>
      <c r="K7" s="5"/>
    </row>
    <row r="8" spans="1:11" ht="16.5" customHeight="1">
      <c r="A8" s="2">
        <v>7</v>
      </c>
      <c r="B8" s="17" t="s">
        <v>16</v>
      </c>
      <c r="C8" s="48"/>
      <c r="D8" s="61"/>
      <c r="E8" s="5" t="s">
        <v>174</v>
      </c>
      <c r="F8" s="12" t="s">
        <v>165</v>
      </c>
      <c r="G8" s="5" t="s">
        <v>166</v>
      </c>
      <c r="H8" s="5" t="s">
        <v>139</v>
      </c>
      <c r="I8" s="5"/>
      <c r="J8" s="5" t="s">
        <v>153</v>
      </c>
      <c r="K8" s="5"/>
    </row>
    <row r="9" spans="1:11" ht="16.5" customHeight="1">
      <c r="A9" s="2">
        <v>8</v>
      </c>
      <c r="B9" s="17" t="s">
        <v>17</v>
      </c>
      <c r="C9" s="48"/>
      <c r="D9" s="61"/>
      <c r="E9" s="5" t="s">
        <v>173</v>
      </c>
      <c r="F9" s="6" t="s">
        <v>167</v>
      </c>
      <c r="G9" s="5" t="s">
        <v>168</v>
      </c>
      <c r="H9" s="5" t="s">
        <v>139</v>
      </c>
      <c r="I9" s="5"/>
      <c r="J9" s="5" t="s">
        <v>153</v>
      </c>
      <c r="K9" s="5"/>
    </row>
    <row r="10" spans="1:11" ht="16.5" customHeight="1">
      <c r="A10" s="2">
        <v>9</v>
      </c>
      <c r="B10" s="17" t="s">
        <v>18</v>
      </c>
      <c r="C10" s="48"/>
      <c r="D10" s="62"/>
      <c r="E10" s="5" t="s">
        <v>172</v>
      </c>
      <c r="F10" s="6" t="s">
        <v>169</v>
      </c>
      <c r="G10" s="5" t="s">
        <v>170</v>
      </c>
      <c r="H10" s="5" t="s">
        <v>139</v>
      </c>
      <c r="I10" s="5"/>
      <c r="J10" s="5" t="s">
        <v>153</v>
      </c>
      <c r="K10" s="5"/>
    </row>
    <row r="11" spans="1:11" ht="16.5" customHeight="1">
      <c r="A11" s="2">
        <v>10</v>
      </c>
      <c r="B11" s="17" t="s">
        <v>19</v>
      </c>
      <c r="C11" s="48"/>
      <c r="D11" s="63" t="s">
        <v>291</v>
      </c>
      <c r="E11" s="5" t="s">
        <v>181</v>
      </c>
      <c r="F11" s="6" t="s">
        <v>182</v>
      </c>
      <c r="G11" s="5" t="s">
        <v>183</v>
      </c>
      <c r="H11" s="5" t="s">
        <v>139</v>
      </c>
      <c r="I11" s="5"/>
      <c r="J11" s="5" t="s">
        <v>153</v>
      </c>
      <c r="K11" s="5"/>
    </row>
    <row r="12" spans="1:11" ht="16.5" customHeight="1">
      <c r="A12" s="2">
        <v>11</v>
      </c>
      <c r="B12" s="17" t="s">
        <v>20</v>
      </c>
      <c r="C12" s="48"/>
      <c r="D12" s="64"/>
      <c r="E12" s="5" t="s">
        <v>184</v>
      </c>
      <c r="F12" s="6" t="s">
        <v>185</v>
      </c>
      <c r="G12" s="5" t="s">
        <v>186</v>
      </c>
      <c r="H12" s="5" t="s">
        <v>139</v>
      </c>
      <c r="I12" s="5"/>
      <c r="J12" s="5" t="s">
        <v>153</v>
      </c>
      <c r="K12" s="5"/>
    </row>
    <row r="13" spans="1:11" ht="16.5" customHeight="1">
      <c r="A13" s="2">
        <v>12</v>
      </c>
      <c r="B13" s="17" t="s">
        <v>21</v>
      </c>
      <c r="C13" s="48"/>
      <c r="D13" s="64"/>
      <c r="E13" s="5" t="s">
        <v>187</v>
      </c>
      <c r="F13" s="6" t="s">
        <v>188</v>
      </c>
      <c r="G13" s="5" t="s">
        <v>189</v>
      </c>
      <c r="H13" s="5" t="s">
        <v>139</v>
      </c>
      <c r="I13" s="5"/>
      <c r="J13" s="5" t="s">
        <v>153</v>
      </c>
      <c r="K13" s="5"/>
    </row>
    <row r="14" spans="1:11" ht="16.5" customHeight="1">
      <c r="A14" s="2">
        <v>13</v>
      </c>
      <c r="B14" s="17" t="s">
        <v>22</v>
      </c>
      <c r="C14" s="48"/>
      <c r="D14" s="64"/>
      <c r="E14" s="5" t="s">
        <v>190</v>
      </c>
      <c r="F14" s="6"/>
      <c r="G14" s="5"/>
      <c r="H14" s="5" t="s">
        <v>139</v>
      </c>
      <c r="I14" s="5"/>
      <c r="J14" s="5" t="s">
        <v>153</v>
      </c>
      <c r="K14" s="5"/>
    </row>
    <row r="15" spans="1:11" ht="16.5" customHeight="1">
      <c r="A15" s="2">
        <v>14</v>
      </c>
      <c r="B15" s="17" t="s">
        <v>23</v>
      </c>
      <c r="C15" s="48"/>
      <c r="D15" s="64"/>
      <c r="E15" s="5" t="s">
        <v>191</v>
      </c>
      <c r="F15" s="6" t="s">
        <v>192</v>
      </c>
      <c r="G15" s="5" t="s">
        <v>193</v>
      </c>
      <c r="H15" s="5" t="s">
        <v>139</v>
      </c>
      <c r="I15" s="5"/>
      <c r="J15" s="5" t="s">
        <v>153</v>
      </c>
      <c r="K15" s="5"/>
    </row>
    <row r="16" spans="1:11" ht="16.5" customHeight="1">
      <c r="A16" s="2">
        <v>15</v>
      </c>
      <c r="B16" s="17" t="s">
        <v>24</v>
      </c>
      <c r="C16" s="48"/>
      <c r="D16" s="64"/>
      <c r="E16" s="5" t="s">
        <v>195</v>
      </c>
      <c r="F16" s="6" t="s">
        <v>196</v>
      </c>
      <c r="G16" s="5" t="s">
        <v>194</v>
      </c>
      <c r="H16" s="5" t="s">
        <v>139</v>
      </c>
      <c r="I16" s="5"/>
      <c r="J16" s="5" t="s">
        <v>153</v>
      </c>
      <c r="K16" s="5"/>
    </row>
    <row r="17" spans="1:11" ht="16.5" customHeight="1">
      <c r="A17" s="2">
        <v>16</v>
      </c>
      <c r="B17" s="17" t="s">
        <v>25</v>
      </c>
      <c r="C17" s="48"/>
      <c r="D17" s="64"/>
      <c r="E17" s="5" t="s">
        <v>197</v>
      </c>
      <c r="F17" s="6" t="s">
        <v>198</v>
      </c>
      <c r="G17" s="5" t="s">
        <v>199</v>
      </c>
      <c r="H17" s="5" t="s">
        <v>139</v>
      </c>
      <c r="I17" s="5"/>
      <c r="J17" s="5" t="s">
        <v>153</v>
      </c>
      <c r="K17" s="9"/>
    </row>
    <row r="18" spans="1:11" ht="16.2" customHeight="1">
      <c r="A18" s="2">
        <v>17</v>
      </c>
      <c r="B18" s="17" t="s">
        <v>26</v>
      </c>
      <c r="C18" s="48"/>
      <c r="D18" s="64"/>
      <c r="E18" s="5" t="s">
        <v>200</v>
      </c>
      <c r="F18" s="6" t="s">
        <v>201</v>
      </c>
      <c r="G18" s="5" t="s">
        <v>202</v>
      </c>
      <c r="H18" s="5" t="s">
        <v>139</v>
      </c>
      <c r="I18" s="5"/>
      <c r="J18" s="5" t="s">
        <v>153</v>
      </c>
      <c r="K18" s="5"/>
    </row>
    <row r="19" spans="1:11" ht="16.5" customHeight="1">
      <c r="A19" s="2">
        <v>18</v>
      </c>
      <c r="B19" s="17" t="s">
        <v>32</v>
      </c>
      <c r="C19" s="48"/>
      <c r="D19" s="64"/>
      <c r="E19" s="5" t="s">
        <v>203</v>
      </c>
      <c r="F19" s="6" t="s">
        <v>204</v>
      </c>
      <c r="G19" s="5" t="s">
        <v>205</v>
      </c>
      <c r="H19" s="5" t="s">
        <v>139</v>
      </c>
      <c r="I19" s="5"/>
      <c r="J19" s="5" t="s">
        <v>153</v>
      </c>
      <c r="K19" s="5"/>
    </row>
    <row r="20" spans="1:11" ht="16.5" customHeight="1">
      <c r="A20" s="2">
        <v>19</v>
      </c>
      <c r="B20" s="17" t="s">
        <v>33</v>
      </c>
      <c r="C20" s="48"/>
      <c r="D20" s="64"/>
      <c r="E20" s="5" t="s">
        <v>206</v>
      </c>
      <c r="F20" s="6" t="s">
        <v>207</v>
      </c>
      <c r="G20" s="5" t="s">
        <v>208</v>
      </c>
      <c r="H20" s="5" t="s">
        <v>139</v>
      </c>
      <c r="I20" s="5"/>
      <c r="J20" s="5" t="s">
        <v>153</v>
      </c>
      <c r="K20" s="5"/>
    </row>
    <row r="21" spans="1:11" ht="16.5" customHeight="1">
      <c r="A21" s="2">
        <v>20</v>
      </c>
      <c r="B21" s="17" t="s">
        <v>34</v>
      </c>
      <c r="C21" s="48"/>
      <c r="D21" s="64"/>
      <c r="E21" s="5" t="s">
        <v>209</v>
      </c>
      <c r="F21" s="6" t="s">
        <v>210</v>
      </c>
      <c r="G21" s="5" t="s">
        <v>211</v>
      </c>
      <c r="H21" s="5" t="s">
        <v>139</v>
      </c>
      <c r="I21" s="5"/>
      <c r="J21" s="5" t="s">
        <v>153</v>
      </c>
      <c r="K21" s="5"/>
    </row>
    <row r="22" spans="1:11" ht="16.5" customHeight="1">
      <c r="A22" s="2">
        <v>21</v>
      </c>
      <c r="B22" s="17" t="s">
        <v>35</v>
      </c>
      <c r="C22" s="48"/>
      <c r="D22" s="64"/>
      <c r="E22" s="5" t="s">
        <v>213</v>
      </c>
      <c r="F22" s="6" t="s">
        <v>214</v>
      </c>
      <c r="G22" s="5" t="s">
        <v>215</v>
      </c>
      <c r="H22" s="5" t="s">
        <v>139</v>
      </c>
      <c r="I22" s="5"/>
      <c r="J22" s="5" t="s">
        <v>153</v>
      </c>
      <c r="K22" s="5"/>
    </row>
    <row r="23" spans="1:11" ht="16.5" customHeight="1">
      <c r="A23" s="2">
        <v>22</v>
      </c>
      <c r="B23" s="17" t="s">
        <v>36</v>
      </c>
      <c r="C23" s="48"/>
      <c r="D23" s="64"/>
      <c r="E23" s="5" t="s">
        <v>216</v>
      </c>
      <c r="F23" s="6" t="s">
        <v>217</v>
      </c>
      <c r="G23" s="5" t="s">
        <v>218</v>
      </c>
      <c r="H23" s="5" t="s">
        <v>139</v>
      </c>
      <c r="I23" s="5"/>
      <c r="J23" s="5" t="s">
        <v>153</v>
      </c>
      <c r="K23" s="5"/>
    </row>
    <row r="24" spans="1:11" ht="16.5" customHeight="1">
      <c r="A24" s="2">
        <v>23</v>
      </c>
      <c r="B24" s="17" t="s">
        <v>37</v>
      </c>
      <c r="C24" s="48"/>
      <c r="D24" s="64"/>
      <c r="E24" s="5" t="s">
        <v>219</v>
      </c>
      <c r="F24" s="18" t="s">
        <v>220</v>
      </c>
      <c r="G24" s="5" t="s">
        <v>221</v>
      </c>
      <c r="H24" s="5" t="s">
        <v>139</v>
      </c>
      <c r="I24" s="5"/>
      <c r="J24" s="5" t="s">
        <v>153</v>
      </c>
      <c r="K24" s="5"/>
    </row>
    <row r="25" spans="1:11" ht="16.5" customHeight="1">
      <c r="A25" s="2">
        <v>24</v>
      </c>
      <c r="B25" s="17" t="s">
        <v>38</v>
      </c>
      <c r="C25" s="48"/>
      <c r="D25" s="64"/>
      <c r="E25" s="17" t="s">
        <v>222</v>
      </c>
      <c r="F25" s="20" t="s">
        <v>223</v>
      </c>
      <c r="G25" s="14" t="s">
        <v>224</v>
      </c>
      <c r="H25" s="5" t="s">
        <v>139</v>
      </c>
      <c r="I25" s="5"/>
      <c r="J25" s="5" t="s">
        <v>153</v>
      </c>
      <c r="K25" s="5"/>
    </row>
    <row r="26" spans="1:11" ht="16.5" customHeight="1">
      <c r="A26" s="2">
        <v>25</v>
      </c>
      <c r="B26" s="17" t="s">
        <v>39</v>
      </c>
      <c r="C26" s="48"/>
      <c r="D26" s="64"/>
      <c r="E26" s="17" t="s">
        <v>227</v>
      </c>
      <c r="F26" s="20" t="s">
        <v>225</v>
      </c>
      <c r="G26" s="14" t="s">
        <v>226</v>
      </c>
      <c r="H26" s="5" t="s">
        <v>139</v>
      </c>
      <c r="I26" s="5"/>
      <c r="J26" s="5" t="s">
        <v>153</v>
      </c>
      <c r="K26" s="5"/>
    </row>
    <row r="27" spans="1:11" ht="16.5" customHeight="1">
      <c r="A27" s="2">
        <v>26</v>
      </c>
      <c r="B27" s="17" t="s">
        <v>40</v>
      </c>
      <c r="C27" s="48"/>
      <c r="D27" s="64"/>
      <c r="E27" s="5" t="s">
        <v>230</v>
      </c>
      <c r="F27" s="19" t="s">
        <v>229</v>
      </c>
      <c r="G27" s="5" t="s">
        <v>228</v>
      </c>
      <c r="H27" s="5" t="s">
        <v>139</v>
      </c>
      <c r="I27" s="5"/>
      <c r="J27" s="5" t="s">
        <v>153</v>
      </c>
      <c r="K27" s="5"/>
    </row>
    <row r="28" spans="1:11" ht="16.5" customHeight="1">
      <c r="A28" s="2">
        <v>27</v>
      </c>
      <c r="B28" s="17" t="s">
        <v>41</v>
      </c>
      <c r="C28" s="48"/>
      <c r="D28" s="64"/>
      <c r="E28" s="5" t="s">
        <v>231</v>
      </c>
      <c r="F28" s="6" t="s">
        <v>232</v>
      </c>
      <c r="G28" s="5" t="s">
        <v>233</v>
      </c>
      <c r="H28" s="5" t="s">
        <v>139</v>
      </c>
      <c r="I28" s="5"/>
      <c r="J28" s="5" t="s">
        <v>153</v>
      </c>
      <c r="K28" s="5"/>
    </row>
    <row r="29" spans="1:11" ht="16.5" customHeight="1">
      <c r="A29" s="2">
        <v>28</v>
      </c>
      <c r="B29" s="17" t="s">
        <v>42</v>
      </c>
      <c r="C29" s="48"/>
      <c r="D29" s="64"/>
      <c r="E29" s="5" t="s">
        <v>235</v>
      </c>
      <c r="F29" s="6" t="s">
        <v>234</v>
      </c>
      <c r="G29" s="5" t="s">
        <v>236</v>
      </c>
      <c r="H29" s="5" t="s">
        <v>139</v>
      </c>
      <c r="I29" s="5"/>
      <c r="J29" s="5" t="s">
        <v>153</v>
      </c>
      <c r="K29" s="5"/>
    </row>
    <row r="30" spans="1:11" ht="16.5" customHeight="1">
      <c r="A30" s="2">
        <v>29</v>
      </c>
      <c r="B30" s="17" t="s">
        <v>43</v>
      </c>
      <c r="C30" s="48"/>
      <c r="D30" s="64"/>
      <c r="E30" s="5" t="s">
        <v>240</v>
      </c>
      <c r="F30" s="6" t="s">
        <v>237</v>
      </c>
      <c r="G30" s="5" t="s">
        <v>238</v>
      </c>
      <c r="H30" s="5" t="s">
        <v>139</v>
      </c>
      <c r="I30" s="5"/>
      <c r="J30" s="5" t="s">
        <v>153</v>
      </c>
      <c r="K30" s="5"/>
    </row>
    <row r="31" spans="1:11" ht="16.5" customHeight="1">
      <c r="A31" s="2">
        <v>30</v>
      </c>
      <c r="B31" s="17" t="s">
        <v>44</v>
      </c>
      <c r="C31" s="48"/>
      <c r="D31" s="64"/>
      <c r="E31" s="5" t="s">
        <v>239</v>
      </c>
      <c r="F31" s="6" t="s">
        <v>241</v>
      </c>
      <c r="G31" s="5" t="s">
        <v>242</v>
      </c>
      <c r="H31" s="5" t="s">
        <v>139</v>
      </c>
      <c r="I31" s="5"/>
      <c r="J31" s="5" t="s">
        <v>153</v>
      </c>
      <c r="K31" s="5"/>
    </row>
    <row r="32" spans="1:11" ht="16.5" customHeight="1">
      <c r="A32" s="2">
        <v>31</v>
      </c>
      <c r="B32" s="17" t="s">
        <v>45</v>
      </c>
      <c r="C32" s="48"/>
      <c r="D32" s="64"/>
      <c r="E32" s="5" t="s">
        <v>243</v>
      </c>
      <c r="F32" s="6" t="s">
        <v>244</v>
      </c>
      <c r="G32" s="5" t="s">
        <v>245</v>
      </c>
      <c r="H32" s="5" t="s">
        <v>139</v>
      </c>
      <c r="I32" s="5"/>
      <c r="J32" s="5" t="s">
        <v>153</v>
      </c>
      <c r="K32" s="5"/>
    </row>
    <row r="33" spans="1:11" ht="16.5" customHeight="1">
      <c r="A33" s="2">
        <v>32</v>
      </c>
      <c r="B33" s="17" t="s">
        <v>46</v>
      </c>
      <c r="C33" s="48"/>
      <c r="D33" s="64"/>
      <c r="E33" s="5" t="s">
        <v>246</v>
      </c>
      <c r="F33" s="6" t="s">
        <v>248</v>
      </c>
      <c r="G33" s="5" t="s">
        <v>247</v>
      </c>
      <c r="H33" s="5" t="s">
        <v>139</v>
      </c>
      <c r="I33" s="5"/>
      <c r="J33" s="5" t="s">
        <v>153</v>
      </c>
      <c r="K33" s="5"/>
    </row>
    <row r="34" spans="1:11" ht="16.5" customHeight="1">
      <c r="A34" s="2">
        <v>33</v>
      </c>
      <c r="B34" s="17" t="s">
        <v>47</v>
      </c>
      <c r="C34" s="48"/>
      <c r="D34" s="64"/>
      <c r="E34" s="5" t="s">
        <v>265</v>
      </c>
      <c r="F34" s="6" t="s">
        <v>249</v>
      </c>
      <c r="G34" s="5" t="s">
        <v>250</v>
      </c>
      <c r="H34" s="5" t="s">
        <v>139</v>
      </c>
      <c r="I34" s="5"/>
      <c r="J34" s="5" t="s">
        <v>153</v>
      </c>
      <c r="K34" s="9"/>
    </row>
    <row r="35" spans="1:11" ht="16.2" customHeight="1">
      <c r="A35" s="2">
        <v>34</v>
      </c>
      <c r="B35" s="17" t="s">
        <v>48</v>
      </c>
      <c r="C35" s="48"/>
      <c r="D35" s="64"/>
      <c r="E35" s="5" t="s">
        <v>264</v>
      </c>
      <c r="F35" s="6" t="s">
        <v>251</v>
      </c>
      <c r="G35" s="5" t="s">
        <v>252</v>
      </c>
      <c r="H35" s="5" t="s">
        <v>139</v>
      </c>
      <c r="I35" s="5"/>
      <c r="J35" s="5" t="s">
        <v>153</v>
      </c>
      <c r="K35" s="5"/>
    </row>
    <row r="36" spans="1:11" ht="16.5" customHeight="1">
      <c r="A36" s="2">
        <v>35</v>
      </c>
      <c r="B36" s="17" t="s">
        <v>148</v>
      </c>
      <c r="C36" s="48"/>
      <c r="D36" s="64"/>
      <c r="E36" s="17" t="s">
        <v>263</v>
      </c>
      <c r="F36" s="20" t="s">
        <v>258</v>
      </c>
      <c r="G36" s="14" t="s">
        <v>259</v>
      </c>
      <c r="H36" s="5" t="s">
        <v>139</v>
      </c>
      <c r="I36" s="5"/>
      <c r="J36" s="5" t="s">
        <v>153</v>
      </c>
      <c r="K36" s="5"/>
    </row>
    <row r="37" spans="1:11" ht="16.5" customHeight="1">
      <c r="A37" s="2">
        <v>36</v>
      </c>
      <c r="B37" s="17" t="s">
        <v>149</v>
      </c>
      <c r="C37" s="48"/>
      <c r="D37" s="64"/>
      <c r="E37" s="5" t="s">
        <v>262</v>
      </c>
      <c r="F37" s="19" t="s">
        <v>260</v>
      </c>
      <c r="G37" s="5" t="s">
        <v>261</v>
      </c>
      <c r="H37" s="5" t="s">
        <v>139</v>
      </c>
      <c r="I37" s="5"/>
      <c r="J37" s="5" t="s">
        <v>153</v>
      </c>
      <c r="K37" s="5"/>
    </row>
    <row r="38" spans="1:11" ht="16.5" customHeight="1">
      <c r="A38" s="2">
        <v>37</v>
      </c>
      <c r="B38" s="17" t="s">
        <v>150</v>
      </c>
      <c r="C38" s="48"/>
      <c r="D38" s="64"/>
      <c r="E38" s="5" t="s">
        <v>266</v>
      </c>
      <c r="F38" s="6" t="s">
        <v>267</v>
      </c>
      <c r="G38" s="5" t="s">
        <v>268</v>
      </c>
      <c r="H38" s="5" t="s">
        <v>139</v>
      </c>
      <c r="I38" s="5"/>
      <c r="J38" s="5" t="s">
        <v>153</v>
      </c>
      <c r="K38" s="5"/>
    </row>
    <row r="39" spans="1:11" ht="16.5" customHeight="1">
      <c r="A39" s="2">
        <v>38</v>
      </c>
      <c r="B39" s="17" t="s">
        <v>151</v>
      </c>
      <c r="C39" s="48"/>
      <c r="D39" s="64"/>
      <c r="E39" s="5" t="s">
        <v>269</v>
      </c>
      <c r="F39" s="6" t="s">
        <v>270</v>
      </c>
      <c r="G39" s="5" t="s">
        <v>271</v>
      </c>
      <c r="H39" s="5" t="s">
        <v>139</v>
      </c>
      <c r="I39" s="5"/>
      <c r="J39" s="5" t="s">
        <v>153</v>
      </c>
      <c r="K39" s="5"/>
    </row>
    <row r="40" spans="1:11" ht="16.5" customHeight="1">
      <c r="A40" s="2">
        <v>39</v>
      </c>
      <c r="B40" s="17" t="s">
        <v>152</v>
      </c>
      <c r="C40" s="48"/>
      <c r="D40" s="64"/>
      <c r="E40" s="5" t="s">
        <v>273</v>
      </c>
      <c r="F40" s="6" t="s">
        <v>272</v>
      </c>
      <c r="G40" s="5" t="s">
        <v>274</v>
      </c>
      <c r="H40" s="5" t="s">
        <v>139</v>
      </c>
      <c r="I40" s="5"/>
      <c r="J40" s="5" t="s">
        <v>153</v>
      </c>
      <c r="K40" s="5"/>
    </row>
    <row r="41" spans="1:11" ht="16.5" customHeight="1">
      <c r="A41" s="2">
        <v>40</v>
      </c>
      <c r="B41" s="17" t="s">
        <v>253</v>
      </c>
      <c r="C41" s="48"/>
      <c r="D41" s="64"/>
      <c r="E41" s="5" t="s">
        <v>275</v>
      </c>
      <c r="F41" s="6" t="s">
        <v>276</v>
      </c>
      <c r="G41" s="5" t="s">
        <v>277</v>
      </c>
      <c r="H41" s="5" t="s">
        <v>139</v>
      </c>
      <c r="I41" s="5"/>
      <c r="J41" s="5" t="s">
        <v>153</v>
      </c>
      <c r="K41" s="5"/>
    </row>
    <row r="42" spans="1:11" ht="16.5" customHeight="1">
      <c r="A42" s="2">
        <v>41</v>
      </c>
      <c r="B42" s="17" t="s">
        <v>254</v>
      </c>
      <c r="C42" s="48"/>
      <c r="D42" s="64"/>
      <c r="E42" s="5" t="s">
        <v>278</v>
      </c>
      <c r="F42" s="6" t="s">
        <v>279</v>
      </c>
      <c r="G42" s="5" t="s">
        <v>280</v>
      </c>
      <c r="H42" s="5" t="s">
        <v>139</v>
      </c>
      <c r="I42" s="5"/>
      <c r="J42" s="5" t="s">
        <v>153</v>
      </c>
      <c r="K42" s="5"/>
    </row>
    <row r="43" spans="1:11" ht="16.5" customHeight="1">
      <c r="A43" s="2">
        <v>42</v>
      </c>
      <c r="B43" s="17" t="s">
        <v>255</v>
      </c>
      <c r="C43" s="48"/>
      <c r="D43" s="64"/>
      <c r="E43" s="5" t="s">
        <v>281</v>
      </c>
      <c r="F43" s="6" t="s">
        <v>282</v>
      </c>
      <c r="G43" s="5" t="s">
        <v>283</v>
      </c>
      <c r="H43" s="5" t="s">
        <v>139</v>
      </c>
      <c r="I43" s="5"/>
      <c r="J43" s="5" t="s">
        <v>153</v>
      </c>
      <c r="K43" s="5"/>
    </row>
    <row r="44" spans="1:11" ht="16.5" customHeight="1">
      <c r="A44" s="2">
        <v>43</v>
      </c>
      <c r="B44" s="17" t="s">
        <v>256</v>
      </c>
      <c r="C44" s="48"/>
      <c r="D44" s="64"/>
      <c r="E44" s="5" t="s">
        <v>284</v>
      </c>
      <c r="F44" s="6" t="s">
        <v>285</v>
      </c>
      <c r="G44" s="5" t="s">
        <v>286</v>
      </c>
      <c r="H44" s="5" t="s">
        <v>139</v>
      </c>
      <c r="I44" s="5"/>
      <c r="J44" s="5" t="s">
        <v>153</v>
      </c>
      <c r="K44" s="9"/>
    </row>
    <row r="45" spans="1:11" ht="16.2" customHeight="1">
      <c r="A45" s="2">
        <v>44</v>
      </c>
      <c r="B45" s="17" t="s">
        <v>257</v>
      </c>
      <c r="C45" s="48"/>
      <c r="D45" s="64"/>
      <c r="E45" s="5" t="s">
        <v>287</v>
      </c>
      <c r="F45" s="6" t="s">
        <v>288</v>
      </c>
      <c r="G45" s="5"/>
      <c r="H45" s="5" t="s">
        <v>139</v>
      </c>
      <c r="I45" s="5"/>
      <c r="J45" s="5" t="s">
        <v>153</v>
      </c>
      <c r="K45" s="5"/>
    </row>
    <row r="46" spans="1:11" ht="16.2" customHeight="1">
      <c r="A46" s="2">
        <v>45</v>
      </c>
      <c r="B46" s="17" t="s">
        <v>292</v>
      </c>
      <c r="C46" s="48"/>
      <c r="D46" s="64"/>
      <c r="E46" s="5" t="s">
        <v>289</v>
      </c>
      <c r="F46" s="6" t="s">
        <v>290</v>
      </c>
      <c r="G46" s="5"/>
      <c r="H46" s="5" t="s">
        <v>139</v>
      </c>
      <c r="I46" s="5"/>
      <c r="J46" s="5" t="s">
        <v>153</v>
      </c>
      <c r="K46" s="5"/>
    </row>
    <row r="47" spans="1:11" ht="16.5" customHeight="1">
      <c r="A47" s="2">
        <v>46</v>
      </c>
      <c r="B47" s="17" t="s">
        <v>293</v>
      </c>
      <c r="C47" s="48"/>
      <c r="D47" s="57" t="s">
        <v>329</v>
      </c>
      <c r="E47" s="14" t="s">
        <v>179</v>
      </c>
      <c r="F47" s="6" t="s">
        <v>330</v>
      </c>
      <c r="G47" s="5" t="s">
        <v>331</v>
      </c>
      <c r="H47" s="5" t="s">
        <v>139</v>
      </c>
      <c r="I47" s="5"/>
      <c r="J47" s="5" t="s">
        <v>153</v>
      </c>
      <c r="K47" s="5"/>
    </row>
    <row r="48" spans="1:11" ht="16.5" customHeight="1">
      <c r="A48" s="2">
        <v>47</v>
      </c>
      <c r="B48" s="17" t="s">
        <v>294</v>
      </c>
      <c r="C48" s="48"/>
      <c r="D48" s="57"/>
      <c r="E48" s="14" t="s">
        <v>332</v>
      </c>
      <c r="F48" s="6" t="s">
        <v>333</v>
      </c>
      <c r="G48" s="5" t="s">
        <v>334</v>
      </c>
      <c r="H48" s="5" t="s">
        <v>139</v>
      </c>
      <c r="I48" s="5"/>
      <c r="J48" s="5" t="s">
        <v>153</v>
      </c>
      <c r="K48" s="5"/>
    </row>
    <row r="49" spans="1:11" ht="16.5" customHeight="1">
      <c r="A49" s="2">
        <v>48</v>
      </c>
      <c r="B49" s="17" t="s">
        <v>295</v>
      </c>
      <c r="C49" s="48"/>
      <c r="D49" s="57"/>
      <c r="E49" s="14" t="s">
        <v>335</v>
      </c>
      <c r="F49" s="6" t="s">
        <v>336</v>
      </c>
      <c r="G49" s="5" t="s">
        <v>337</v>
      </c>
      <c r="H49" s="5" t="s">
        <v>139</v>
      </c>
      <c r="I49" s="5"/>
      <c r="J49" s="5" t="s">
        <v>153</v>
      </c>
      <c r="K49" s="5"/>
    </row>
    <row r="50" spans="1:11" ht="16.5" customHeight="1">
      <c r="A50" s="2">
        <v>49</v>
      </c>
      <c r="B50" s="17" t="s">
        <v>296</v>
      </c>
      <c r="C50" s="48"/>
      <c r="D50" s="57"/>
      <c r="E50" s="14" t="s">
        <v>338</v>
      </c>
      <c r="F50" s="6" t="s">
        <v>339</v>
      </c>
      <c r="G50" s="5" t="s">
        <v>340</v>
      </c>
      <c r="H50" s="5" t="s">
        <v>139</v>
      </c>
      <c r="I50" s="5"/>
      <c r="J50" s="5" t="s">
        <v>153</v>
      </c>
      <c r="K50" s="5"/>
    </row>
    <row r="51" spans="1:11" ht="16.5" customHeight="1">
      <c r="A51" s="2">
        <v>50</v>
      </c>
      <c r="B51" s="17" t="s">
        <v>297</v>
      </c>
      <c r="C51" s="48"/>
      <c r="D51" s="57"/>
      <c r="E51" s="14" t="s">
        <v>341</v>
      </c>
      <c r="F51" s="6" t="s">
        <v>344</v>
      </c>
      <c r="G51" s="5" t="s">
        <v>345</v>
      </c>
      <c r="H51" s="5" t="s">
        <v>139</v>
      </c>
      <c r="I51" s="5"/>
      <c r="J51" s="5" t="s">
        <v>153</v>
      </c>
      <c r="K51" s="5"/>
    </row>
    <row r="52" spans="1:11" ht="16.5" customHeight="1">
      <c r="A52" s="2">
        <v>51</v>
      </c>
      <c r="B52" s="17" t="s">
        <v>298</v>
      </c>
      <c r="C52" s="48"/>
      <c r="D52" s="57"/>
      <c r="E52" s="14" t="s">
        <v>342</v>
      </c>
      <c r="F52" s="6" t="s">
        <v>343</v>
      </c>
      <c r="G52" s="5" t="s">
        <v>346</v>
      </c>
      <c r="H52" s="5" t="s">
        <v>139</v>
      </c>
      <c r="I52" s="5"/>
      <c r="J52" s="5" t="s">
        <v>153</v>
      </c>
      <c r="K52" s="5"/>
    </row>
    <row r="53" spans="1:11" ht="16.5" customHeight="1">
      <c r="A53" s="2">
        <v>52</v>
      </c>
      <c r="B53" s="17" t="s">
        <v>299</v>
      </c>
      <c r="C53" s="48"/>
      <c r="D53" s="57"/>
      <c r="E53" s="14" t="s">
        <v>347</v>
      </c>
      <c r="F53" s="6" t="s">
        <v>357</v>
      </c>
      <c r="G53" s="5" t="s">
        <v>348</v>
      </c>
      <c r="H53" s="5" t="s">
        <v>139</v>
      </c>
      <c r="I53" s="5"/>
      <c r="J53" s="5" t="s">
        <v>153</v>
      </c>
      <c r="K53" s="9"/>
    </row>
    <row r="54" spans="1:11" ht="16.2" customHeight="1">
      <c r="A54" s="2">
        <v>53</v>
      </c>
      <c r="B54" s="17" t="s">
        <v>300</v>
      </c>
      <c r="C54" s="48"/>
      <c r="D54" s="57"/>
      <c r="E54" s="14" t="s">
        <v>349</v>
      </c>
      <c r="F54" s="6" t="s">
        <v>350</v>
      </c>
      <c r="G54" s="5" t="s">
        <v>358</v>
      </c>
      <c r="H54" s="5" t="s">
        <v>139</v>
      </c>
      <c r="I54" s="5"/>
      <c r="J54" s="5" t="s">
        <v>153</v>
      </c>
      <c r="K54" s="5"/>
    </row>
    <row r="55" spans="1:11" ht="16.2" customHeight="1">
      <c r="A55" s="2">
        <v>54</v>
      </c>
      <c r="B55" s="17" t="s">
        <v>301</v>
      </c>
      <c r="C55" s="48"/>
      <c r="D55" s="57"/>
      <c r="E55" s="14" t="s">
        <v>351</v>
      </c>
      <c r="F55" s="6" t="s">
        <v>352</v>
      </c>
      <c r="G55" s="5" t="s">
        <v>361</v>
      </c>
      <c r="H55" s="5" t="s">
        <v>139</v>
      </c>
      <c r="I55" s="5"/>
      <c r="J55" s="5" t="s">
        <v>153</v>
      </c>
      <c r="K55" s="5"/>
    </row>
    <row r="56" spans="1:11" ht="16.2" customHeight="1">
      <c r="A56" s="2">
        <v>55</v>
      </c>
      <c r="B56" s="17" t="s">
        <v>302</v>
      </c>
      <c r="C56" s="48"/>
      <c r="D56" s="57"/>
      <c r="E56" s="14" t="s">
        <v>359</v>
      </c>
      <c r="F56" s="6" t="s">
        <v>360</v>
      </c>
      <c r="G56" s="5" t="s">
        <v>353</v>
      </c>
      <c r="H56" s="5" t="s">
        <v>139</v>
      </c>
      <c r="I56" s="5"/>
      <c r="J56" s="5" t="s">
        <v>153</v>
      </c>
      <c r="K56" s="5"/>
    </row>
    <row r="57" spans="1:11" ht="16.5" customHeight="1">
      <c r="A57" s="2">
        <v>56</v>
      </c>
      <c r="B57" s="17" t="s">
        <v>303</v>
      </c>
      <c r="C57" s="48"/>
      <c r="D57" s="57"/>
      <c r="E57" s="14" t="s">
        <v>354</v>
      </c>
      <c r="F57" s="6" t="s">
        <v>355</v>
      </c>
      <c r="G57" s="5" t="s">
        <v>356</v>
      </c>
      <c r="H57" s="5" t="s">
        <v>139</v>
      </c>
      <c r="I57" s="5"/>
      <c r="J57" s="5" t="s">
        <v>153</v>
      </c>
      <c r="K57" s="5"/>
    </row>
    <row r="58" spans="1:11" ht="16.5" customHeight="1">
      <c r="A58" s="2">
        <v>57</v>
      </c>
      <c r="B58" s="17" t="s">
        <v>304</v>
      </c>
      <c r="C58" s="48"/>
      <c r="D58" s="57"/>
      <c r="E58" s="14" t="s">
        <v>363</v>
      </c>
      <c r="F58" s="6" t="s">
        <v>364</v>
      </c>
      <c r="G58" s="5" t="s">
        <v>365</v>
      </c>
      <c r="H58" s="5" t="s">
        <v>139</v>
      </c>
      <c r="I58" s="5"/>
      <c r="J58" s="5" t="s">
        <v>153</v>
      </c>
      <c r="K58" s="5"/>
    </row>
    <row r="59" spans="1:11" ht="16.5" customHeight="1">
      <c r="A59" s="2">
        <v>58</v>
      </c>
      <c r="B59" s="17" t="s">
        <v>305</v>
      </c>
      <c r="C59" s="48"/>
      <c r="D59" s="57"/>
      <c r="E59" s="14" t="s">
        <v>366</v>
      </c>
      <c r="F59" s="6" t="s">
        <v>367</v>
      </c>
      <c r="G59" s="5" t="s">
        <v>368</v>
      </c>
      <c r="H59" s="5" t="s">
        <v>139</v>
      </c>
      <c r="I59" s="5"/>
      <c r="J59" s="5" t="s">
        <v>153</v>
      </c>
      <c r="K59" s="5"/>
    </row>
    <row r="60" spans="1:11" ht="16.5" customHeight="1">
      <c r="A60" s="2">
        <v>59</v>
      </c>
      <c r="B60" s="17" t="s">
        <v>306</v>
      </c>
      <c r="C60" s="48"/>
      <c r="D60" s="57"/>
      <c r="E60" s="14" t="s">
        <v>369</v>
      </c>
      <c r="F60" s="6" t="s">
        <v>370</v>
      </c>
      <c r="G60" s="5" t="s">
        <v>371</v>
      </c>
      <c r="H60" s="5" t="s">
        <v>139</v>
      </c>
      <c r="I60" s="5"/>
      <c r="J60" s="5" t="s">
        <v>153</v>
      </c>
      <c r="K60" s="5"/>
    </row>
    <row r="61" spans="1:11" ht="16.5" customHeight="1">
      <c r="A61" s="2">
        <v>60</v>
      </c>
      <c r="B61" s="17" t="s">
        <v>307</v>
      </c>
      <c r="C61" s="48"/>
      <c r="D61" s="57"/>
      <c r="E61" s="14" t="s">
        <v>373</v>
      </c>
      <c r="F61" s="18" t="s">
        <v>374</v>
      </c>
      <c r="G61" s="5" t="s">
        <v>375</v>
      </c>
      <c r="H61" s="5" t="s">
        <v>139</v>
      </c>
      <c r="I61" s="5"/>
      <c r="J61" s="5" t="s">
        <v>153</v>
      </c>
      <c r="K61" s="5"/>
    </row>
    <row r="62" spans="1:11" ht="16.5" customHeight="1">
      <c r="A62" s="2">
        <v>61</v>
      </c>
      <c r="B62" s="17" t="s">
        <v>308</v>
      </c>
      <c r="C62" s="48"/>
      <c r="D62" s="57"/>
      <c r="E62" s="14" t="s">
        <v>377</v>
      </c>
      <c r="F62" s="20" t="s">
        <v>378</v>
      </c>
      <c r="G62" s="14" t="s">
        <v>379</v>
      </c>
      <c r="H62" s="5" t="s">
        <v>139</v>
      </c>
      <c r="I62" s="5"/>
      <c r="J62" s="5" t="s">
        <v>153</v>
      </c>
      <c r="K62" s="5"/>
    </row>
    <row r="63" spans="1:11" ht="16.5" customHeight="1">
      <c r="A63" s="2">
        <v>62</v>
      </c>
      <c r="B63" s="17" t="s">
        <v>309</v>
      </c>
      <c r="C63" s="48"/>
      <c r="D63" s="57"/>
      <c r="E63" s="7" t="s">
        <v>372</v>
      </c>
      <c r="F63" s="20" t="s">
        <v>380</v>
      </c>
      <c r="G63" s="14" t="s">
        <v>381</v>
      </c>
      <c r="H63" s="5" t="s">
        <v>139</v>
      </c>
      <c r="I63" s="5"/>
      <c r="J63" s="5" t="s">
        <v>153</v>
      </c>
      <c r="K63" s="5"/>
    </row>
    <row r="64" spans="1:11" ht="16.5" customHeight="1">
      <c r="A64" s="2">
        <v>63</v>
      </c>
      <c r="B64" s="17" t="s">
        <v>310</v>
      </c>
      <c r="C64" s="48"/>
      <c r="D64" s="57"/>
      <c r="E64" s="14" t="s">
        <v>382</v>
      </c>
      <c r="F64" s="19" t="s">
        <v>386</v>
      </c>
      <c r="G64" s="5" t="s">
        <v>383</v>
      </c>
      <c r="H64" s="5" t="s">
        <v>139</v>
      </c>
      <c r="I64" s="5"/>
      <c r="J64" s="5" t="s">
        <v>153</v>
      </c>
      <c r="K64" s="5"/>
    </row>
    <row r="65" spans="1:11" ht="16.5" customHeight="1">
      <c r="A65" s="2">
        <v>64</v>
      </c>
      <c r="B65" s="17" t="s">
        <v>311</v>
      </c>
      <c r="C65" s="48"/>
      <c r="D65" s="57"/>
      <c r="E65" s="14" t="s">
        <v>384</v>
      </c>
      <c r="F65" s="6" t="s">
        <v>387</v>
      </c>
      <c r="G65" s="5" t="s">
        <v>385</v>
      </c>
      <c r="H65" s="5" t="s">
        <v>139</v>
      </c>
      <c r="I65" s="5"/>
      <c r="J65" s="5" t="s">
        <v>153</v>
      </c>
      <c r="K65" s="5"/>
    </row>
    <row r="66" spans="1:11" ht="16.5" customHeight="1">
      <c r="A66" s="2">
        <v>65</v>
      </c>
      <c r="B66" s="17" t="s">
        <v>312</v>
      </c>
      <c r="C66" s="48"/>
      <c r="D66" s="57"/>
      <c r="E66" s="14" t="s">
        <v>388</v>
      </c>
      <c r="F66" s="6" t="s">
        <v>390</v>
      </c>
      <c r="G66" s="5" t="s">
        <v>391</v>
      </c>
      <c r="H66" s="5" t="s">
        <v>139</v>
      </c>
      <c r="I66" s="5"/>
      <c r="J66" s="5" t="s">
        <v>153</v>
      </c>
      <c r="K66" s="5"/>
    </row>
    <row r="67" spans="1:11" ht="16.5" customHeight="1">
      <c r="A67" s="2">
        <v>66</v>
      </c>
      <c r="B67" s="17" t="s">
        <v>313</v>
      </c>
      <c r="C67" s="48"/>
      <c r="D67" s="57"/>
      <c r="E67" s="14" t="s">
        <v>389</v>
      </c>
      <c r="F67" s="6" t="s">
        <v>393</v>
      </c>
      <c r="G67" s="5" t="s">
        <v>392</v>
      </c>
      <c r="H67" s="5" t="s">
        <v>139</v>
      </c>
      <c r="I67" s="5"/>
      <c r="J67" s="5" t="s">
        <v>153</v>
      </c>
      <c r="K67" s="5"/>
    </row>
    <row r="68" spans="1:11" ht="16.5" customHeight="1">
      <c r="A68" s="2">
        <v>67</v>
      </c>
      <c r="B68" s="17" t="s">
        <v>314</v>
      </c>
      <c r="C68" s="48"/>
      <c r="D68" s="57"/>
      <c r="E68" s="14" t="s">
        <v>394</v>
      </c>
      <c r="F68" s="6" t="s">
        <v>397</v>
      </c>
      <c r="G68" s="5" t="s">
        <v>395</v>
      </c>
      <c r="H68" s="5" t="s">
        <v>139</v>
      </c>
      <c r="I68" s="5"/>
      <c r="J68" s="5" t="s">
        <v>153</v>
      </c>
      <c r="K68" s="5"/>
    </row>
    <row r="69" spans="1:11" ht="39" customHeight="1">
      <c r="A69" s="2">
        <v>68</v>
      </c>
      <c r="B69" s="17" t="s">
        <v>315</v>
      </c>
      <c r="C69" s="48"/>
      <c r="D69" s="57"/>
      <c r="E69" s="14" t="s">
        <v>396</v>
      </c>
      <c r="F69" s="16" t="s">
        <v>399</v>
      </c>
      <c r="G69" s="5" t="s">
        <v>398</v>
      </c>
      <c r="H69" s="5" t="s">
        <v>139</v>
      </c>
      <c r="I69" s="5"/>
      <c r="J69" s="5" t="s">
        <v>153</v>
      </c>
      <c r="K69" s="5"/>
    </row>
    <row r="70" spans="1:11" ht="16.5" customHeight="1">
      <c r="A70" s="2">
        <v>67</v>
      </c>
      <c r="B70" s="17" t="s">
        <v>314</v>
      </c>
      <c r="C70" s="48"/>
      <c r="D70" s="57"/>
      <c r="E70" s="14" t="s">
        <v>402</v>
      </c>
      <c r="F70" s="6" t="s">
        <v>403</v>
      </c>
      <c r="G70" s="5"/>
      <c r="H70" s="5" t="s">
        <v>139</v>
      </c>
      <c r="I70" s="5"/>
      <c r="J70" s="5" t="s">
        <v>153</v>
      </c>
      <c r="K70" s="5"/>
    </row>
    <row r="71" spans="1:11" ht="16.5" customHeight="1">
      <c r="A71" s="2">
        <v>69</v>
      </c>
      <c r="B71" s="17" t="s">
        <v>316</v>
      </c>
      <c r="C71" s="48"/>
      <c r="D71" s="57" t="s">
        <v>420</v>
      </c>
      <c r="E71" s="14" t="s">
        <v>404</v>
      </c>
      <c r="F71" s="6" t="s">
        <v>400</v>
      </c>
      <c r="G71" s="5"/>
      <c r="H71" s="5" t="s">
        <v>139</v>
      </c>
      <c r="I71" s="5"/>
      <c r="J71" s="5" t="s">
        <v>153</v>
      </c>
      <c r="K71" s="21"/>
    </row>
    <row r="72" spans="1:11" ht="16.5" customHeight="1">
      <c r="A72" s="2">
        <v>70</v>
      </c>
      <c r="B72" s="17" t="s">
        <v>317</v>
      </c>
      <c r="C72" s="48"/>
      <c r="D72" s="57"/>
      <c r="E72" s="14" t="s">
        <v>405</v>
      </c>
      <c r="F72" s="6" t="s">
        <v>406</v>
      </c>
      <c r="G72" s="5" t="s">
        <v>407</v>
      </c>
      <c r="H72" s="5" t="s">
        <v>139</v>
      </c>
      <c r="I72" s="5"/>
      <c r="J72" s="5" t="s">
        <v>153</v>
      </c>
      <c r="K72" s="9"/>
    </row>
    <row r="73" spans="1:11" ht="16.2" customHeight="1">
      <c r="A73" s="2">
        <v>71</v>
      </c>
      <c r="B73" s="17" t="s">
        <v>318</v>
      </c>
      <c r="C73" s="48"/>
      <c r="D73" s="57"/>
      <c r="E73" s="14" t="s">
        <v>408</v>
      </c>
      <c r="F73" s="6" t="s">
        <v>421</v>
      </c>
      <c r="G73" s="5" t="s">
        <v>409</v>
      </c>
      <c r="H73" s="5" t="s">
        <v>139</v>
      </c>
      <c r="I73" s="5"/>
      <c r="J73" s="5" t="s">
        <v>153</v>
      </c>
      <c r="K73" s="5"/>
    </row>
    <row r="74" spans="1:11" ht="16.5" customHeight="1">
      <c r="A74" s="2">
        <v>72</v>
      </c>
      <c r="B74" s="17" t="s">
        <v>319</v>
      </c>
      <c r="C74" s="48"/>
      <c r="D74" s="57"/>
      <c r="E74" s="7" t="s">
        <v>410</v>
      </c>
      <c r="F74" s="20" t="s">
        <v>411</v>
      </c>
      <c r="G74" s="14" t="s">
        <v>412</v>
      </c>
      <c r="H74" s="5" t="s">
        <v>139</v>
      </c>
      <c r="I74" s="5"/>
      <c r="J74" s="5" t="s">
        <v>153</v>
      </c>
      <c r="K74" s="5"/>
    </row>
    <row r="75" spans="1:11" ht="16.5" customHeight="1">
      <c r="A75" s="2">
        <v>73</v>
      </c>
      <c r="B75" s="17" t="s">
        <v>320</v>
      </c>
      <c r="C75" s="48"/>
      <c r="D75" s="57"/>
      <c r="E75" s="14" t="s">
        <v>413</v>
      </c>
      <c r="F75" s="19" t="s">
        <v>414</v>
      </c>
      <c r="G75" s="5" t="s">
        <v>415</v>
      </c>
      <c r="H75" s="5" t="s">
        <v>139</v>
      </c>
      <c r="I75" s="5"/>
      <c r="J75" s="5" t="s">
        <v>153</v>
      </c>
      <c r="K75" s="5"/>
    </row>
    <row r="76" spans="1:11" ht="16.5" customHeight="1">
      <c r="A76" s="2">
        <v>74</v>
      </c>
      <c r="B76" s="17" t="s">
        <v>321</v>
      </c>
      <c r="C76" s="48"/>
      <c r="D76" s="57"/>
      <c r="E76" s="14" t="s">
        <v>416</v>
      </c>
      <c r="F76" s="6" t="s">
        <v>422</v>
      </c>
      <c r="G76" s="5" t="s">
        <v>417</v>
      </c>
      <c r="H76" s="5" t="s">
        <v>139</v>
      </c>
      <c r="I76" s="5"/>
      <c r="J76" s="5" t="s">
        <v>153</v>
      </c>
      <c r="K76" s="5"/>
    </row>
    <row r="77" spans="1:11" ht="16.5" customHeight="1">
      <c r="A77" s="2">
        <v>75</v>
      </c>
      <c r="B77" s="17" t="s">
        <v>322</v>
      </c>
      <c r="C77" s="48"/>
      <c r="D77" s="57"/>
      <c r="E77" s="14" t="s">
        <v>418</v>
      </c>
      <c r="F77" s="6" t="s">
        <v>423</v>
      </c>
      <c r="G77" s="5" t="s">
        <v>424</v>
      </c>
      <c r="H77" s="5" t="s">
        <v>139</v>
      </c>
      <c r="I77" s="5"/>
      <c r="J77" s="5" t="s">
        <v>153</v>
      </c>
      <c r="K77" s="5"/>
    </row>
    <row r="78" spans="1:11" ht="16.5" customHeight="1">
      <c r="A78" s="2">
        <v>76</v>
      </c>
      <c r="B78" s="17" t="s">
        <v>323</v>
      </c>
      <c r="C78" s="48"/>
      <c r="D78" s="57"/>
      <c r="E78" s="14" t="s">
        <v>401</v>
      </c>
      <c r="F78" s="6" t="s">
        <v>419</v>
      </c>
      <c r="G78" s="5"/>
      <c r="H78" s="5" t="s">
        <v>139</v>
      </c>
      <c r="I78" s="5"/>
      <c r="J78" s="5" t="s">
        <v>153</v>
      </c>
      <c r="K78" s="5"/>
    </row>
    <row r="79" spans="1:11" ht="16.5" customHeight="1">
      <c r="A79" s="2">
        <v>77</v>
      </c>
      <c r="B79" s="17" t="s">
        <v>324</v>
      </c>
      <c r="C79" s="48"/>
      <c r="D79" s="57" t="s">
        <v>533</v>
      </c>
      <c r="E79" s="14" t="s">
        <v>425</v>
      </c>
      <c r="F79" s="6" t="s">
        <v>427</v>
      </c>
      <c r="G79" s="5" t="s">
        <v>452</v>
      </c>
      <c r="H79" s="5" t="s">
        <v>139</v>
      </c>
      <c r="I79" s="5"/>
      <c r="J79" s="5" t="s">
        <v>153</v>
      </c>
      <c r="K79" s="5"/>
    </row>
    <row r="80" spans="1:11" ht="16.5" customHeight="1">
      <c r="A80" s="2">
        <v>78</v>
      </c>
      <c r="B80" s="17" t="s">
        <v>325</v>
      </c>
      <c r="C80" s="48"/>
      <c r="D80" s="57"/>
      <c r="E80" s="14" t="s">
        <v>453</v>
      </c>
      <c r="F80" s="6" t="s">
        <v>454</v>
      </c>
      <c r="G80" s="5" t="s">
        <v>455</v>
      </c>
      <c r="H80" s="5" t="s">
        <v>139</v>
      </c>
      <c r="I80" s="5"/>
      <c r="J80" s="5" t="s">
        <v>153</v>
      </c>
      <c r="K80" s="5"/>
    </row>
    <row r="81" spans="1:11" ht="16.5" customHeight="1">
      <c r="A81" s="2">
        <v>79</v>
      </c>
      <c r="B81" s="17" t="s">
        <v>326</v>
      </c>
      <c r="C81" s="48"/>
      <c r="D81" s="57"/>
      <c r="E81" s="14" t="s">
        <v>456</v>
      </c>
      <c r="F81" s="6" t="s">
        <v>457</v>
      </c>
      <c r="G81" s="5" t="s">
        <v>458</v>
      </c>
      <c r="H81" s="5" t="s">
        <v>139</v>
      </c>
      <c r="I81" s="5"/>
      <c r="J81" s="5" t="s">
        <v>153</v>
      </c>
      <c r="K81" s="5"/>
    </row>
    <row r="82" spans="1:11" ht="16.5" customHeight="1">
      <c r="A82" s="2">
        <v>80</v>
      </c>
      <c r="B82" s="17" t="s">
        <v>327</v>
      </c>
      <c r="C82" s="48"/>
      <c r="D82" s="57"/>
      <c r="E82" s="14" t="s">
        <v>459</v>
      </c>
      <c r="F82" s="6" t="s">
        <v>460</v>
      </c>
      <c r="G82" s="5" t="s">
        <v>461</v>
      </c>
      <c r="H82" s="5" t="s">
        <v>139</v>
      </c>
      <c r="I82" s="5"/>
      <c r="J82" s="5" t="s">
        <v>153</v>
      </c>
      <c r="K82" s="9"/>
    </row>
    <row r="83" spans="1:11" ht="37.200000000000003" customHeight="1">
      <c r="A83" s="2">
        <v>81</v>
      </c>
      <c r="B83" s="17" t="s">
        <v>328</v>
      </c>
      <c r="C83" s="48"/>
      <c r="D83" s="57"/>
      <c r="E83" s="14" t="s">
        <v>462</v>
      </c>
      <c r="F83" s="16" t="s">
        <v>465</v>
      </c>
      <c r="G83" s="5" t="s">
        <v>464</v>
      </c>
      <c r="H83" s="5" t="s">
        <v>139</v>
      </c>
      <c r="I83" s="5"/>
      <c r="J83" s="5" t="s">
        <v>153</v>
      </c>
      <c r="K83" s="5"/>
    </row>
    <row r="84" spans="1:11" s="23" customFormat="1" ht="33.6" customHeight="1">
      <c r="A84" s="4">
        <v>82</v>
      </c>
      <c r="B84" s="25" t="s">
        <v>362</v>
      </c>
      <c r="C84" s="48"/>
      <c r="D84" s="57"/>
      <c r="E84" s="24" t="s">
        <v>463</v>
      </c>
      <c r="F84" s="16" t="s">
        <v>466</v>
      </c>
      <c r="G84" s="21" t="s">
        <v>467</v>
      </c>
      <c r="H84" s="5" t="s">
        <v>139</v>
      </c>
      <c r="I84" s="21"/>
      <c r="J84" s="21" t="s">
        <v>153</v>
      </c>
      <c r="K84" s="21"/>
    </row>
    <row r="85" spans="1:11" ht="16.5" customHeight="1">
      <c r="A85" s="2">
        <v>83</v>
      </c>
      <c r="B85" s="17" t="s">
        <v>428</v>
      </c>
      <c r="C85" s="48"/>
      <c r="D85" s="57"/>
      <c r="E85" s="14" t="s">
        <v>468</v>
      </c>
      <c r="F85" s="6" t="s">
        <v>471</v>
      </c>
      <c r="G85" s="5" t="s">
        <v>469</v>
      </c>
      <c r="H85" s="5" t="s">
        <v>139</v>
      </c>
      <c r="I85" s="5"/>
      <c r="J85" s="5" t="s">
        <v>153</v>
      </c>
      <c r="K85" s="5"/>
    </row>
    <row r="86" spans="1:11" ht="16.5" customHeight="1">
      <c r="A86" s="2">
        <v>84</v>
      </c>
      <c r="B86" s="17" t="s">
        <v>429</v>
      </c>
      <c r="C86" s="48"/>
      <c r="D86" s="57"/>
      <c r="E86" s="14" t="s">
        <v>470</v>
      </c>
      <c r="F86" s="6" t="s">
        <v>472</v>
      </c>
      <c r="G86" s="5" t="s">
        <v>473</v>
      </c>
      <c r="H86" s="5" t="s">
        <v>139</v>
      </c>
      <c r="I86" s="5"/>
      <c r="J86" s="5" t="s">
        <v>153</v>
      </c>
      <c r="K86" s="5"/>
    </row>
    <row r="87" spans="1:11" ht="16.5" customHeight="1">
      <c r="A87" s="2">
        <v>85</v>
      </c>
      <c r="B87" s="17" t="s">
        <v>430</v>
      </c>
      <c r="C87" s="48"/>
      <c r="D87" s="57"/>
      <c r="E87" s="14" t="s">
        <v>474</v>
      </c>
      <c r="F87" s="6" t="s">
        <v>475</v>
      </c>
      <c r="G87" s="5"/>
      <c r="H87" s="5" t="s">
        <v>139</v>
      </c>
      <c r="I87" s="5"/>
      <c r="J87" s="5" t="s">
        <v>153</v>
      </c>
      <c r="K87" s="5"/>
    </row>
    <row r="88" spans="1:11" ht="16.5" customHeight="1">
      <c r="A88" s="2">
        <v>86</v>
      </c>
      <c r="B88" s="17" t="s">
        <v>431</v>
      </c>
      <c r="C88" s="48"/>
      <c r="D88" s="57"/>
      <c r="E88" s="14" t="s">
        <v>476</v>
      </c>
      <c r="F88" s="6" t="s">
        <v>478</v>
      </c>
      <c r="G88" s="5" t="s">
        <v>479</v>
      </c>
      <c r="H88" s="5" t="s">
        <v>139</v>
      </c>
      <c r="I88" s="5"/>
      <c r="J88" s="5" t="s">
        <v>153</v>
      </c>
      <c r="K88" s="5"/>
    </row>
    <row r="89" spans="1:11" ht="16.5" customHeight="1">
      <c r="A89" s="2">
        <v>87</v>
      </c>
      <c r="B89" s="17" t="s">
        <v>432</v>
      </c>
      <c r="C89" s="48"/>
      <c r="D89" s="57"/>
      <c r="E89" s="14" t="s">
        <v>477</v>
      </c>
      <c r="F89" s="6" t="s">
        <v>481</v>
      </c>
      <c r="G89" s="5" t="s">
        <v>480</v>
      </c>
      <c r="H89" s="5" t="s">
        <v>139</v>
      </c>
      <c r="I89" s="5"/>
      <c r="J89" s="5" t="s">
        <v>153</v>
      </c>
      <c r="K89" s="5"/>
    </row>
    <row r="90" spans="1:11" ht="16.5" customHeight="1">
      <c r="A90" s="2">
        <v>88</v>
      </c>
      <c r="B90" s="17" t="s">
        <v>433</v>
      </c>
      <c r="C90" s="48"/>
      <c r="D90" s="57"/>
      <c r="E90" s="14" t="s">
        <v>482</v>
      </c>
      <c r="F90" s="6" t="s">
        <v>483</v>
      </c>
      <c r="G90" s="5" t="s">
        <v>484</v>
      </c>
      <c r="H90" s="5" t="s">
        <v>139</v>
      </c>
      <c r="I90" s="5"/>
      <c r="J90" s="5" t="s">
        <v>153</v>
      </c>
      <c r="K90" s="5"/>
    </row>
    <row r="91" spans="1:11" ht="16.5" customHeight="1">
      <c r="A91" s="2">
        <v>89</v>
      </c>
      <c r="B91" s="17" t="s">
        <v>434</v>
      </c>
      <c r="C91" s="48"/>
      <c r="D91" s="57"/>
      <c r="E91" s="14" t="s">
        <v>485</v>
      </c>
      <c r="F91" s="6" t="s">
        <v>486</v>
      </c>
      <c r="G91" s="5" t="s">
        <v>487</v>
      </c>
      <c r="H91" s="5" t="s">
        <v>139</v>
      </c>
      <c r="I91" s="5"/>
      <c r="J91" s="5" t="s">
        <v>153</v>
      </c>
      <c r="K91" s="9"/>
    </row>
    <row r="92" spans="1:11" ht="16.2" customHeight="1">
      <c r="A92" s="2">
        <v>90</v>
      </c>
      <c r="B92" s="17" t="s">
        <v>435</v>
      </c>
      <c r="C92" s="48"/>
      <c r="D92" s="57"/>
      <c r="E92" s="14" t="s">
        <v>488</v>
      </c>
      <c r="F92" s="6" t="s">
        <v>491</v>
      </c>
      <c r="G92" s="5" t="s">
        <v>489</v>
      </c>
      <c r="H92" s="5" t="s">
        <v>139</v>
      </c>
      <c r="I92" s="5"/>
      <c r="J92" s="5" t="s">
        <v>153</v>
      </c>
      <c r="K92" s="5"/>
    </row>
    <row r="93" spans="1:11" ht="16.2" customHeight="1">
      <c r="A93" s="2">
        <v>91</v>
      </c>
      <c r="B93" s="17" t="s">
        <v>436</v>
      </c>
      <c r="C93" s="48"/>
      <c r="D93" s="57"/>
      <c r="E93" s="14" t="s">
        <v>492</v>
      </c>
      <c r="F93" s="6" t="s">
        <v>493</v>
      </c>
      <c r="G93" s="5" t="s">
        <v>490</v>
      </c>
      <c r="H93" s="5" t="s">
        <v>139</v>
      </c>
      <c r="I93" s="5"/>
      <c r="J93" s="5" t="s">
        <v>153</v>
      </c>
      <c r="K93" s="5"/>
    </row>
    <row r="94" spans="1:11" ht="16.2" customHeight="1">
      <c r="A94" s="2">
        <v>92</v>
      </c>
      <c r="B94" s="17" t="s">
        <v>437</v>
      </c>
      <c r="C94" s="48"/>
      <c r="D94" s="57"/>
      <c r="E94" s="14" t="s">
        <v>494</v>
      </c>
      <c r="F94" s="6" t="s">
        <v>495</v>
      </c>
      <c r="G94" s="5" t="s">
        <v>496</v>
      </c>
      <c r="H94" s="5" t="s">
        <v>139</v>
      </c>
      <c r="I94" s="5"/>
      <c r="J94" s="5" t="s">
        <v>153</v>
      </c>
      <c r="K94" s="5"/>
    </row>
    <row r="95" spans="1:11" ht="16.5" customHeight="1">
      <c r="A95" s="2">
        <v>93</v>
      </c>
      <c r="B95" s="17" t="s">
        <v>438</v>
      </c>
      <c r="C95" s="48"/>
      <c r="D95" s="57"/>
      <c r="E95" s="14" t="s">
        <v>497</v>
      </c>
      <c r="F95" s="6" t="s">
        <v>499</v>
      </c>
      <c r="G95" s="5" t="s">
        <v>498</v>
      </c>
      <c r="H95" s="5" t="s">
        <v>139</v>
      </c>
      <c r="I95" s="5"/>
      <c r="J95" s="5" t="s">
        <v>153</v>
      </c>
      <c r="K95" s="5"/>
    </row>
    <row r="96" spans="1:11" ht="16.5" customHeight="1">
      <c r="A96" s="2">
        <v>94</v>
      </c>
      <c r="B96" s="17" t="s">
        <v>439</v>
      </c>
      <c r="C96" s="48"/>
      <c r="D96" s="57"/>
      <c r="E96" s="14" t="s">
        <v>500</v>
      </c>
      <c r="F96" s="6" t="s">
        <v>501</v>
      </c>
      <c r="G96" s="5" t="s">
        <v>502</v>
      </c>
      <c r="H96" s="5" t="s">
        <v>139</v>
      </c>
      <c r="I96" s="5"/>
      <c r="J96" s="5" t="s">
        <v>153</v>
      </c>
      <c r="K96" s="5"/>
    </row>
    <row r="97" spans="1:11" ht="16.5" customHeight="1">
      <c r="A97" s="2">
        <v>95</v>
      </c>
      <c r="B97" s="17" t="s">
        <v>440</v>
      </c>
      <c r="C97" s="48"/>
      <c r="D97" s="57"/>
      <c r="E97" s="14" t="s">
        <v>503</v>
      </c>
      <c r="F97" s="6" t="s">
        <v>509</v>
      </c>
      <c r="G97" s="5" t="s">
        <v>504</v>
      </c>
      <c r="H97" s="5" t="s">
        <v>139</v>
      </c>
      <c r="I97" s="5"/>
      <c r="J97" s="5" t="s">
        <v>153</v>
      </c>
      <c r="K97" s="5"/>
    </row>
    <row r="98" spans="1:11" ht="16.5" customHeight="1">
      <c r="A98" s="2">
        <v>96</v>
      </c>
      <c r="B98" s="17" t="s">
        <v>441</v>
      </c>
      <c r="C98" s="48"/>
      <c r="D98" s="57"/>
      <c r="E98" s="14" t="s">
        <v>505</v>
      </c>
      <c r="F98" s="6"/>
      <c r="G98" s="5"/>
      <c r="H98" s="5" t="s">
        <v>139</v>
      </c>
      <c r="I98" s="5"/>
      <c r="J98" s="5" t="s">
        <v>153</v>
      </c>
      <c r="K98" s="5"/>
    </row>
    <row r="99" spans="1:11" ht="16.5" customHeight="1">
      <c r="A99" s="2">
        <v>97</v>
      </c>
      <c r="B99" s="17" t="s">
        <v>442</v>
      </c>
      <c r="C99" s="48"/>
      <c r="D99" s="57"/>
      <c r="E99" s="14" t="s">
        <v>506</v>
      </c>
      <c r="F99" s="18" t="s">
        <v>507</v>
      </c>
      <c r="G99" s="5" t="s">
        <v>508</v>
      </c>
      <c r="H99" s="5" t="s">
        <v>139</v>
      </c>
      <c r="I99" s="5"/>
      <c r="J99" s="5" t="s">
        <v>153</v>
      </c>
      <c r="K99" s="5"/>
    </row>
    <row r="100" spans="1:11" ht="16.5" customHeight="1">
      <c r="A100" s="2">
        <v>98</v>
      </c>
      <c r="B100" s="17" t="s">
        <v>443</v>
      </c>
      <c r="C100" s="48"/>
      <c r="D100" s="57"/>
      <c r="E100" s="14" t="s">
        <v>510</v>
      </c>
      <c r="F100" s="20" t="s">
        <v>511</v>
      </c>
      <c r="G100" s="14" t="s">
        <v>512</v>
      </c>
      <c r="H100" s="5" t="s">
        <v>139</v>
      </c>
      <c r="I100" s="5"/>
      <c r="J100" s="5" t="s">
        <v>153</v>
      </c>
      <c r="K100" s="5"/>
    </row>
    <row r="101" spans="1:11" ht="16.5" customHeight="1">
      <c r="A101" s="2">
        <v>99</v>
      </c>
      <c r="B101" s="17" t="s">
        <v>444</v>
      </c>
      <c r="C101" s="48"/>
      <c r="D101" s="57"/>
      <c r="E101" s="7" t="s">
        <v>513</v>
      </c>
      <c r="F101" s="20" t="s">
        <v>514</v>
      </c>
      <c r="G101" s="14" t="s">
        <v>515</v>
      </c>
      <c r="H101" s="5" t="s">
        <v>139</v>
      </c>
      <c r="I101" s="5"/>
      <c r="J101" s="5" t="s">
        <v>153</v>
      </c>
      <c r="K101" s="5"/>
    </row>
    <row r="102" spans="1:11" ht="16.5" customHeight="1">
      <c r="A102" s="2">
        <v>100</v>
      </c>
      <c r="B102" s="17" t="s">
        <v>445</v>
      </c>
      <c r="C102" s="48"/>
      <c r="D102" s="57"/>
      <c r="E102" s="14" t="s">
        <v>516</v>
      </c>
      <c r="F102" s="19" t="s">
        <v>518</v>
      </c>
      <c r="G102" s="5" t="s">
        <v>517</v>
      </c>
      <c r="H102" s="5" t="s">
        <v>139</v>
      </c>
      <c r="I102" s="5"/>
      <c r="J102" s="5" t="s">
        <v>153</v>
      </c>
      <c r="K102" s="5"/>
    </row>
    <row r="103" spans="1:11" ht="16.5" customHeight="1">
      <c r="A103" s="2">
        <v>101</v>
      </c>
      <c r="B103" s="17" t="s">
        <v>446</v>
      </c>
      <c r="C103" s="48"/>
      <c r="D103" s="57"/>
      <c r="E103" s="14" t="s">
        <v>521</v>
      </c>
      <c r="F103" s="6" t="s">
        <v>519</v>
      </c>
      <c r="G103" s="5" t="s">
        <v>520</v>
      </c>
      <c r="H103" s="5" t="s">
        <v>139</v>
      </c>
      <c r="I103" s="5"/>
      <c r="J103" s="5" t="s">
        <v>153</v>
      </c>
      <c r="K103" s="5"/>
    </row>
    <row r="104" spans="1:11" ht="16.5" customHeight="1">
      <c r="A104" s="2">
        <v>102</v>
      </c>
      <c r="B104" s="17" t="s">
        <v>447</v>
      </c>
      <c r="C104" s="48"/>
      <c r="D104" s="57"/>
      <c r="E104" s="14" t="s">
        <v>522</v>
      </c>
      <c r="F104" s="6" t="s">
        <v>523</v>
      </c>
      <c r="G104" s="5" t="s">
        <v>524</v>
      </c>
      <c r="H104" s="5" t="s">
        <v>139</v>
      </c>
      <c r="I104" s="5"/>
      <c r="J104" s="5" t="s">
        <v>153</v>
      </c>
      <c r="K104" s="5"/>
    </row>
    <row r="105" spans="1:11" ht="16.5" customHeight="1">
      <c r="A105" s="2">
        <v>103</v>
      </c>
      <c r="B105" s="17" t="s">
        <v>448</v>
      </c>
      <c r="C105" s="48"/>
      <c r="D105" s="57"/>
      <c r="E105" s="14" t="s">
        <v>525</v>
      </c>
      <c r="F105" s="6" t="s">
        <v>527</v>
      </c>
      <c r="G105" s="5" t="s">
        <v>526</v>
      </c>
      <c r="H105" s="5" t="s">
        <v>139</v>
      </c>
      <c r="I105" s="5"/>
      <c r="J105" s="5" t="s">
        <v>153</v>
      </c>
      <c r="K105" s="5"/>
    </row>
    <row r="106" spans="1:11" ht="16.5" customHeight="1">
      <c r="A106" s="2">
        <v>104</v>
      </c>
      <c r="B106" s="17" t="s">
        <v>449</v>
      </c>
      <c r="C106" s="48"/>
      <c r="D106" s="57"/>
      <c r="E106" s="14" t="s">
        <v>528</v>
      </c>
      <c r="F106" s="6"/>
      <c r="G106" s="5"/>
      <c r="H106" s="5" t="s">
        <v>139</v>
      </c>
      <c r="I106" s="5"/>
      <c r="J106" s="5" t="s">
        <v>153</v>
      </c>
      <c r="K106" s="5"/>
    </row>
    <row r="107" spans="1:11" ht="16.5" customHeight="1">
      <c r="A107" s="2">
        <v>105</v>
      </c>
      <c r="B107" s="17" t="s">
        <v>450</v>
      </c>
      <c r="C107" s="48"/>
      <c r="D107" s="57"/>
      <c r="E107" s="14" t="s">
        <v>529</v>
      </c>
      <c r="F107" s="16"/>
      <c r="G107" s="5"/>
      <c r="H107" s="5" t="s">
        <v>139</v>
      </c>
      <c r="I107" s="5"/>
      <c r="J107" s="5" t="s">
        <v>153</v>
      </c>
      <c r="K107" s="5"/>
    </row>
    <row r="108" spans="1:11" ht="16.5" customHeight="1">
      <c r="A108" s="2">
        <v>106</v>
      </c>
      <c r="B108" s="17" t="s">
        <v>451</v>
      </c>
      <c r="C108" s="48"/>
      <c r="D108" s="57"/>
      <c r="E108" s="14" t="s">
        <v>530</v>
      </c>
      <c r="F108" s="6" t="s">
        <v>531</v>
      </c>
      <c r="G108" s="5" t="s">
        <v>532</v>
      </c>
      <c r="H108" s="5" t="s">
        <v>139</v>
      </c>
      <c r="I108" s="5"/>
      <c r="J108" s="5" t="s">
        <v>153</v>
      </c>
      <c r="K108" s="5"/>
    </row>
    <row r="109" spans="1:11" ht="16.5" customHeight="1">
      <c r="A109" s="2">
        <v>107</v>
      </c>
      <c r="B109" s="17" t="s">
        <v>534</v>
      </c>
      <c r="C109" s="48"/>
      <c r="D109" s="58" t="s">
        <v>600</v>
      </c>
      <c r="E109" s="14" t="s">
        <v>564</v>
      </c>
      <c r="F109" s="6" t="s">
        <v>565</v>
      </c>
      <c r="G109" s="5" t="s">
        <v>566</v>
      </c>
      <c r="H109" s="5" t="s">
        <v>139</v>
      </c>
      <c r="I109" s="5"/>
      <c r="J109" s="5" t="s">
        <v>153</v>
      </c>
      <c r="K109" s="5"/>
    </row>
    <row r="110" spans="1:11" ht="16.5" customHeight="1">
      <c r="A110" s="2">
        <v>108</v>
      </c>
      <c r="B110" s="17" t="s">
        <v>535</v>
      </c>
      <c r="C110" s="48"/>
      <c r="D110" s="59"/>
      <c r="E110" s="14" t="s">
        <v>567</v>
      </c>
      <c r="F110" s="6" t="s">
        <v>568</v>
      </c>
      <c r="G110" s="5" t="s">
        <v>582</v>
      </c>
      <c r="H110" s="5" t="s">
        <v>139</v>
      </c>
      <c r="I110" s="5"/>
      <c r="J110" s="5" t="s">
        <v>153</v>
      </c>
      <c r="K110" s="5"/>
    </row>
    <row r="111" spans="1:11" ht="39.6" customHeight="1">
      <c r="A111" s="2">
        <v>109</v>
      </c>
      <c r="B111" s="17" t="s">
        <v>536</v>
      </c>
      <c r="C111" s="48"/>
      <c r="D111" s="59"/>
      <c r="E111" s="14" t="s">
        <v>569</v>
      </c>
      <c r="F111" s="16" t="s">
        <v>583</v>
      </c>
      <c r="G111" s="5" t="s">
        <v>570</v>
      </c>
      <c r="H111" s="5" t="s">
        <v>139</v>
      </c>
      <c r="I111" s="5"/>
      <c r="J111" s="5" t="s">
        <v>153</v>
      </c>
      <c r="K111" s="5"/>
    </row>
    <row r="112" spans="1:11" ht="16.5" customHeight="1">
      <c r="A112" s="2">
        <v>110</v>
      </c>
      <c r="B112" s="17" t="s">
        <v>537</v>
      </c>
      <c r="C112" s="48"/>
      <c r="D112" s="59"/>
      <c r="E112" s="14" t="s">
        <v>571</v>
      </c>
      <c r="F112" s="6" t="s">
        <v>584</v>
      </c>
      <c r="G112" s="5" t="s">
        <v>572</v>
      </c>
      <c r="H112" s="5" t="s">
        <v>139</v>
      </c>
      <c r="I112" s="5"/>
      <c r="J112" s="5" t="s">
        <v>153</v>
      </c>
      <c r="K112" s="9"/>
    </row>
    <row r="113" spans="1:11" ht="16.5" customHeight="1">
      <c r="A113" s="2">
        <v>111</v>
      </c>
      <c r="B113" s="17" t="s">
        <v>538</v>
      </c>
      <c r="C113" s="48"/>
      <c r="D113" s="59"/>
      <c r="E113" s="14" t="s">
        <v>573</v>
      </c>
      <c r="F113" s="16" t="s">
        <v>585</v>
      </c>
      <c r="G113" s="5" t="s">
        <v>574</v>
      </c>
      <c r="H113" s="5" t="s">
        <v>139</v>
      </c>
      <c r="I113" s="5"/>
      <c r="J113" s="5" t="s">
        <v>153</v>
      </c>
      <c r="K113" s="5"/>
    </row>
    <row r="114" spans="1:11" s="23" customFormat="1" ht="16.5" customHeight="1">
      <c r="A114" s="2">
        <v>112</v>
      </c>
      <c r="B114" s="17" t="s">
        <v>539</v>
      </c>
      <c r="C114" s="48"/>
      <c r="D114" s="59"/>
      <c r="E114" s="24" t="s">
        <v>575</v>
      </c>
      <c r="F114" s="16" t="s">
        <v>587</v>
      </c>
      <c r="G114" s="21" t="s">
        <v>586</v>
      </c>
      <c r="H114" s="5" t="s">
        <v>139</v>
      </c>
      <c r="I114" s="21"/>
      <c r="J114" s="21" t="s">
        <v>153</v>
      </c>
      <c r="K114" s="21"/>
    </row>
    <row r="115" spans="1:11" ht="31.8" customHeight="1">
      <c r="A115" s="2">
        <v>113</v>
      </c>
      <c r="B115" s="17" t="s">
        <v>540</v>
      </c>
      <c r="C115" s="48"/>
      <c r="D115" s="59"/>
      <c r="E115" s="65" t="s">
        <v>576</v>
      </c>
      <c r="F115" s="16" t="s">
        <v>592</v>
      </c>
      <c r="G115" s="5" t="s">
        <v>577</v>
      </c>
      <c r="H115" s="5" t="s">
        <v>139</v>
      </c>
      <c r="I115" s="5"/>
      <c r="J115" s="5" t="s">
        <v>153</v>
      </c>
      <c r="K115" s="5"/>
    </row>
    <row r="116" spans="1:11" ht="16.5" customHeight="1">
      <c r="A116" s="2">
        <v>113</v>
      </c>
      <c r="B116" s="17" t="s">
        <v>540</v>
      </c>
      <c r="C116" s="48"/>
      <c r="D116" s="59"/>
      <c r="E116" s="66"/>
      <c r="F116" s="16" t="s">
        <v>593</v>
      </c>
      <c r="G116" s="5" t="s">
        <v>589</v>
      </c>
      <c r="H116" s="5" t="s">
        <v>139</v>
      </c>
      <c r="I116" s="5"/>
      <c r="J116" s="5" t="s">
        <v>153</v>
      </c>
      <c r="K116" s="5"/>
    </row>
    <row r="117" spans="1:11" ht="16.5" customHeight="1">
      <c r="A117" s="2">
        <v>113</v>
      </c>
      <c r="B117" s="17" t="s">
        <v>540</v>
      </c>
      <c r="C117" s="48"/>
      <c r="D117" s="59"/>
      <c r="E117" s="66"/>
      <c r="F117" s="16" t="s">
        <v>588</v>
      </c>
      <c r="G117" s="5" t="s">
        <v>589</v>
      </c>
      <c r="H117" s="5" t="s">
        <v>139</v>
      </c>
      <c r="I117" s="5"/>
      <c r="J117" s="5" t="s">
        <v>153</v>
      </c>
      <c r="K117" s="5"/>
    </row>
    <row r="118" spans="1:11" ht="16.5" customHeight="1">
      <c r="A118" s="2">
        <v>113</v>
      </c>
      <c r="B118" s="17" t="s">
        <v>540</v>
      </c>
      <c r="C118" s="48"/>
      <c r="D118" s="59"/>
      <c r="E118" s="67"/>
      <c r="F118" s="16" t="s">
        <v>590</v>
      </c>
      <c r="G118" s="5" t="s">
        <v>591</v>
      </c>
      <c r="H118" s="5" t="s">
        <v>139</v>
      </c>
      <c r="I118" s="5"/>
      <c r="J118" s="5" t="s">
        <v>153</v>
      </c>
      <c r="K118" s="5"/>
    </row>
    <row r="119" spans="1:11" ht="16.5" customHeight="1">
      <c r="A119" s="2">
        <v>114</v>
      </c>
      <c r="B119" s="17" t="s">
        <v>541</v>
      </c>
      <c r="C119" s="48"/>
      <c r="D119" s="59"/>
      <c r="E119" s="14" t="s">
        <v>595</v>
      </c>
      <c r="F119" s="6" t="s">
        <v>596</v>
      </c>
      <c r="G119" s="5" t="s">
        <v>597</v>
      </c>
      <c r="H119" s="5" t="s">
        <v>139</v>
      </c>
      <c r="I119" s="5"/>
      <c r="J119" s="5" t="s">
        <v>153</v>
      </c>
      <c r="K119" s="5"/>
    </row>
    <row r="120" spans="1:11" ht="35.4" customHeight="1">
      <c r="A120" s="2">
        <v>114</v>
      </c>
      <c r="B120" s="17" t="s">
        <v>541</v>
      </c>
      <c r="C120" s="48"/>
      <c r="D120" s="59"/>
      <c r="E120" s="14" t="s">
        <v>594</v>
      </c>
      <c r="F120" s="16" t="s">
        <v>599</v>
      </c>
      <c r="G120" s="5" t="s">
        <v>598</v>
      </c>
      <c r="H120" s="5" t="s">
        <v>139</v>
      </c>
      <c r="I120" s="5"/>
      <c r="J120" s="5" t="s">
        <v>153</v>
      </c>
      <c r="K120" s="5"/>
    </row>
    <row r="121" spans="1:11" ht="16.5" customHeight="1">
      <c r="A121" s="2">
        <v>115</v>
      </c>
      <c r="B121" s="17" t="s">
        <v>542</v>
      </c>
      <c r="C121" s="48"/>
      <c r="D121" s="59"/>
      <c r="E121" s="14" t="s">
        <v>578</v>
      </c>
      <c r="F121" s="6" t="s">
        <v>579</v>
      </c>
      <c r="G121" s="5" t="s">
        <v>580</v>
      </c>
      <c r="H121" s="5" t="s">
        <v>139</v>
      </c>
      <c r="I121" s="5"/>
      <c r="J121" s="5" t="s">
        <v>153</v>
      </c>
      <c r="K121" s="5"/>
    </row>
    <row r="122" spans="1:11" ht="16.5" customHeight="1">
      <c r="A122" s="2">
        <v>116</v>
      </c>
      <c r="B122" s="17" t="s">
        <v>543</v>
      </c>
      <c r="C122" s="48"/>
      <c r="D122" s="60"/>
      <c r="E122" s="14" t="s">
        <v>581</v>
      </c>
      <c r="F122" s="6" t="s">
        <v>792</v>
      </c>
      <c r="G122" s="5" t="s">
        <v>793</v>
      </c>
      <c r="H122" s="5" t="s">
        <v>139</v>
      </c>
      <c r="I122" s="5"/>
      <c r="J122" s="5" t="s">
        <v>153</v>
      </c>
      <c r="K122" s="5"/>
    </row>
    <row r="123" spans="1:11" ht="16.5" customHeight="1">
      <c r="A123" s="2">
        <v>117</v>
      </c>
      <c r="B123" s="17" t="s">
        <v>544</v>
      </c>
      <c r="C123" s="48"/>
      <c r="D123" s="58" t="s">
        <v>623</v>
      </c>
      <c r="E123" s="14" t="s">
        <v>602</v>
      </c>
      <c r="F123" s="6" t="s">
        <v>601</v>
      </c>
      <c r="G123" s="5" t="s">
        <v>611</v>
      </c>
      <c r="H123" s="5" t="s">
        <v>139</v>
      </c>
      <c r="I123" s="5"/>
      <c r="J123" s="5" t="s">
        <v>153</v>
      </c>
      <c r="K123" s="5"/>
    </row>
    <row r="124" spans="1:11" ht="16.5" customHeight="1">
      <c r="A124" s="2">
        <v>118</v>
      </c>
      <c r="B124" s="17" t="s">
        <v>545</v>
      </c>
      <c r="C124" s="48"/>
      <c r="D124" s="59"/>
      <c r="E124" s="14" t="s">
        <v>603</v>
      </c>
      <c r="F124" s="6" t="s">
        <v>604</v>
      </c>
      <c r="G124" s="5" t="s">
        <v>605</v>
      </c>
      <c r="H124" s="5" t="s">
        <v>139</v>
      </c>
      <c r="I124" s="5"/>
      <c r="J124" s="5" t="s">
        <v>153</v>
      </c>
      <c r="K124" s="5"/>
    </row>
    <row r="125" spans="1:11" s="23" customFormat="1" ht="41.4" customHeight="1">
      <c r="A125" s="4">
        <v>119</v>
      </c>
      <c r="B125" s="25" t="s">
        <v>546</v>
      </c>
      <c r="C125" s="48"/>
      <c r="D125" s="59"/>
      <c r="E125" s="24" t="s">
        <v>606</v>
      </c>
      <c r="F125" s="16" t="s">
        <v>607</v>
      </c>
      <c r="G125" s="21" t="s">
        <v>612</v>
      </c>
      <c r="H125" s="5" t="s">
        <v>139</v>
      </c>
      <c r="I125" s="21"/>
      <c r="J125" s="21" t="s">
        <v>153</v>
      </c>
      <c r="K125" s="26"/>
    </row>
    <row r="126" spans="1:11" ht="16.2" customHeight="1">
      <c r="A126" s="2">
        <v>120</v>
      </c>
      <c r="B126" s="17" t="s">
        <v>547</v>
      </c>
      <c r="C126" s="48"/>
      <c r="D126" s="59"/>
      <c r="E126" s="14" t="s">
        <v>608</v>
      </c>
      <c r="F126" s="6" t="s">
        <v>609</v>
      </c>
      <c r="G126" s="5" t="s">
        <v>610</v>
      </c>
      <c r="H126" s="5" t="s">
        <v>139</v>
      </c>
      <c r="I126" s="5"/>
      <c r="J126" s="5" t="s">
        <v>153</v>
      </c>
      <c r="K126" s="5"/>
    </row>
    <row r="127" spans="1:11" ht="16.2" customHeight="1">
      <c r="A127" s="2">
        <v>121</v>
      </c>
      <c r="B127" s="17" t="s">
        <v>548</v>
      </c>
      <c r="C127" s="48"/>
      <c r="D127" s="59"/>
      <c r="E127" s="14" t="s">
        <v>613</v>
      </c>
      <c r="F127" s="6"/>
      <c r="G127" s="5"/>
      <c r="H127" s="5" t="s">
        <v>139</v>
      </c>
      <c r="I127" s="5"/>
      <c r="J127" s="5" t="s">
        <v>153</v>
      </c>
      <c r="K127" s="5"/>
    </row>
    <row r="128" spans="1:11" ht="16.2" customHeight="1">
      <c r="A128" s="2">
        <v>122</v>
      </c>
      <c r="B128" s="17" t="s">
        <v>549</v>
      </c>
      <c r="C128" s="48"/>
      <c r="D128" s="59"/>
      <c r="E128" s="14" t="s">
        <v>614</v>
      </c>
      <c r="F128" s="6" t="s">
        <v>615</v>
      </c>
      <c r="G128" s="5" t="s">
        <v>616</v>
      </c>
      <c r="H128" s="5" t="s">
        <v>139</v>
      </c>
      <c r="I128" s="5"/>
      <c r="J128" s="5" t="s">
        <v>153</v>
      </c>
      <c r="K128" s="5"/>
    </row>
    <row r="129" spans="1:11" ht="42" customHeight="1">
      <c r="A129" s="2">
        <v>123</v>
      </c>
      <c r="B129" s="17" t="s">
        <v>550</v>
      </c>
      <c r="C129" s="48"/>
      <c r="D129" s="59"/>
      <c r="E129" s="14" t="s">
        <v>617</v>
      </c>
      <c r="F129" s="16" t="s">
        <v>618</v>
      </c>
      <c r="G129" s="5" t="s">
        <v>619</v>
      </c>
      <c r="H129" s="5" t="s">
        <v>139</v>
      </c>
      <c r="I129" s="5"/>
      <c r="J129" s="5" t="s">
        <v>153</v>
      </c>
      <c r="K129" s="5"/>
    </row>
    <row r="130" spans="1:11" ht="57.6" customHeight="1">
      <c r="A130" s="2">
        <v>124</v>
      </c>
      <c r="B130" s="17" t="s">
        <v>551</v>
      </c>
      <c r="C130" s="48"/>
      <c r="D130" s="60"/>
      <c r="E130" s="14" t="s">
        <v>620</v>
      </c>
      <c r="F130" s="16" t="s">
        <v>621</v>
      </c>
      <c r="G130" s="5" t="s">
        <v>622</v>
      </c>
      <c r="H130" s="5" t="s">
        <v>139</v>
      </c>
      <c r="I130" s="5"/>
      <c r="J130" s="5" t="s">
        <v>153</v>
      </c>
      <c r="K130" s="5"/>
    </row>
    <row r="131" spans="1:11" ht="16.5" customHeight="1">
      <c r="A131" s="2">
        <v>125</v>
      </c>
      <c r="B131" s="17" t="s">
        <v>552</v>
      </c>
      <c r="C131" s="48"/>
      <c r="D131" s="58" t="s">
        <v>642</v>
      </c>
      <c r="E131" s="14" t="s">
        <v>624</v>
      </c>
      <c r="F131" s="6" t="s">
        <v>625</v>
      </c>
      <c r="G131" s="5" t="s">
        <v>626</v>
      </c>
      <c r="H131" s="5" t="s">
        <v>139</v>
      </c>
      <c r="I131" s="5"/>
      <c r="J131" s="5" t="s">
        <v>153</v>
      </c>
      <c r="K131" s="5"/>
    </row>
    <row r="132" spans="1:11" ht="16.5" customHeight="1">
      <c r="A132" s="2">
        <v>126</v>
      </c>
      <c r="B132" s="17" t="s">
        <v>553</v>
      </c>
      <c r="C132" s="48"/>
      <c r="D132" s="59"/>
      <c r="E132" s="14" t="s">
        <v>629</v>
      </c>
      <c r="F132" s="6" t="s">
        <v>628</v>
      </c>
      <c r="G132" s="5" t="s">
        <v>627</v>
      </c>
      <c r="H132" s="5" t="s">
        <v>139</v>
      </c>
      <c r="I132" s="5"/>
      <c r="J132" s="5" t="s">
        <v>153</v>
      </c>
      <c r="K132" s="5"/>
    </row>
    <row r="133" spans="1:11" ht="16.5" customHeight="1">
      <c r="A133" s="2">
        <v>127</v>
      </c>
      <c r="B133" s="17" t="s">
        <v>554</v>
      </c>
      <c r="C133" s="48"/>
      <c r="D133" s="59"/>
      <c r="E133" s="14" t="s">
        <v>630</v>
      </c>
      <c r="F133" s="18" t="s">
        <v>631</v>
      </c>
      <c r="G133" s="5" t="s">
        <v>632</v>
      </c>
      <c r="H133" s="5" t="s">
        <v>139</v>
      </c>
      <c r="I133" s="5"/>
      <c r="J133" s="5" t="s">
        <v>153</v>
      </c>
      <c r="K133" s="5"/>
    </row>
    <row r="134" spans="1:11" ht="16.5" customHeight="1">
      <c r="A134" s="2">
        <v>128</v>
      </c>
      <c r="B134" s="17" t="s">
        <v>555</v>
      </c>
      <c r="C134" s="48"/>
      <c r="D134" s="59"/>
      <c r="E134" s="14" t="s">
        <v>633</v>
      </c>
      <c r="F134" s="20" t="s">
        <v>634</v>
      </c>
      <c r="G134" s="14" t="s">
        <v>635</v>
      </c>
      <c r="H134" s="5" t="s">
        <v>139</v>
      </c>
      <c r="I134" s="5"/>
      <c r="J134" s="5" t="s">
        <v>153</v>
      </c>
      <c r="K134" s="5"/>
    </row>
    <row r="135" spans="1:11" ht="16.5" customHeight="1">
      <c r="A135" s="2">
        <v>129</v>
      </c>
      <c r="B135" s="17" t="s">
        <v>556</v>
      </c>
      <c r="C135" s="48"/>
      <c r="D135" s="59"/>
      <c r="E135" s="7" t="s">
        <v>636</v>
      </c>
      <c r="F135" s="20"/>
      <c r="G135" s="14"/>
      <c r="H135" s="5" t="s">
        <v>139</v>
      </c>
      <c r="I135" s="5"/>
      <c r="J135" s="5" t="s">
        <v>153</v>
      </c>
      <c r="K135" s="5"/>
    </row>
    <row r="136" spans="1:11" ht="16.5" customHeight="1">
      <c r="A136" s="2">
        <v>130</v>
      </c>
      <c r="B136" s="17" t="s">
        <v>557</v>
      </c>
      <c r="C136" s="48"/>
      <c r="D136" s="59"/>
      <c r="E136" s="14" t="s">
        <v>637</v>
      </c>
      <c r="F136" s="19"/>
      <c r="G136" s="5"/>
      <c r="H136" s="5" t="s">
        <v>139</v>
      </c>
      <c r="I136" s="5"/>
      <c r="J136" s="5" t="s">
        <v>153</v>
      </c>
      <c r="K136" s="5"/>
    </row>
    <row r="137" spans="1:11" ht="39" customHeight="1">
      <c r="A137" s="2">
        <v>131</v>
      </c>
      <c r="B137" s="17" t="s">
        <v>558</v>
      </c>
      <c r="C137" s="48"/>
      <c r="D137" s="60"/>
      <c r="E137" s="14" t="s">
        <v>638</v>
      </c>
      <c r="F137" s="16" t="s">
        <v>639</v>
      </c>
      <c r="G137" s="5" t="s">
        <v>640</v>
      </c>
      <c r="H137" s="5" t="s">
        <v>139</v>
      </c>
      <c r="I137" s="5"/>
      <c r="J137" s="5" t="s">
        <v>153</v>
      </c>
      <c r="K137" s="5"/>
    </row>
    <row r="138" spans="1:11" ht="16.5" customHeight="1">
      <c r="A138" s="2">
        <v>132</v>
      </c>
      <c r="B138" s="17" t="s">
        <v>559</v>
      </c>
      <c r="C138" s="48"/>
      <c r="D138" s="57" t="s">
        <v>721</v>
      </c>
      <c r="E138" s="24" t="s">
        <v>641</v>
      </c>
      <c r="F138" s="6" t="s">
        <v>643</v>
      </c>
      <c r="G138" s="5" t="s">
        <v>644</v>
      </c>
      <c r="H138" s="5" t="s">
        <v>139</v>
      </c>
      <c r="I138" s="5"/>
      <c r="J138" s="5" t="s">
        <v>153</v>
      </c>
      <c r="K138" s="5"/>
    </row>
    <row r="139" spans="1:11" ht="16.5" customHeight="1">
      <c r="A139" s="2">
        <v>133</v>
      </c>
      <c r="B139" s="17" t="s">
        <v>560</v>
      </c>
      <c r="C139" s="48"/>
      <c r="D139" s="57"/>
      <c r="E139" s="14" t="s">
        <v>645</v>
      </c>
      <c r="F139" s="6" t="s">
        <v>647</v>
      </c>
      <c r="G139" s="5" t="s">
        <v>646</v>
      </c>
      <c r="H139" s="5" t="s">
        <v>139</v>
      </c>
      <c r="I139" s="5"/>
      <c r="J139" s="5" t="s">
        <v>153</v>
      </c>
      <c r="K139" s="5"/>
    </row>
    <row r="140" spans="1:11" ht="16.5" customHeight="1">
      <c r="A140" s="2">
        <v>134</v>
      </c>
      <c r="B140" s="17" t="s">
        <v>561</v>
      </c>
      <c r="C140" s="48"/>
      <c r="D140" s="57"/>
      <c r="E140" s="14" t="s">
        <v>648</v>
      </c>
      <c r="F140" s="6" t="s">
        <v>651</v>
      </c>
      <c r="G140" s="5" t="s">
        <v>652</v>
      </c>
      <c r="H140" s="5" t="s">
        <v>139</v>
      </c>
      <c r="I140" s="5"/>
      <c r="J140" s="5" t="s">
        <v>153</v>
      </c>
      <c r="K140" s="5"/>
    </row>
    <row r="141" spans="1:11" ht="16.5" customHeight="1">
      <c r="A141" s="2">
        <v>135</v>
      </c>
      <c r="B141" s="17" t="s">
        <v>562</v>
      </c>
      <c r="C141" s="48"/>
      <c r="D141" s="57"/>
      <c r="E141" s="14" t="s">
        <v>649</v>
      </c>
      <c r="F141" s="16" t="s">
        <v>650</v>
      </c>
      <c r="G141" s="5" t="s">
        <v>652</v>
      </c>
      <c r="H141" s="5" t="s">
        <v>139</v>
      </c>
      <c r="I141" s="5"/>
      <c r="J141" s="5" t="s">
        <v>153</v>
      </c>
      <c r="K141" s="5"/>
    </row>
    <row r="142" spans="1:11" ht="16.5" customHeight="1">
      <c r="A142" s="2">
        <v>136</v>
      </c>
      <c r="B142" s="17" t="s">
        <v>563</v>
      </c>
      <c r="C142" s="48"/>
      <c r="D142" s="57"/>
      <c r="E142" s="14" t="s">
        <v>653</v>
      </c>
      <c r="F142" s="6" t="s">
        <v>654</v>
      </c>
      <c r="G142" s="5" t="s">
        <v>655</v>
      </c>
      <c r="H142" s="5" t="s">
        <v>139</v>
      </c>
      <c r="I142" s="5"/>
      <c r="J142" s="5" t="s">
        <v>153</v>
      </c>
      <c r="K142" s="5"/>
    </row>
    <row r="143" spans="1:11" ht="16.5" customHeight="1">
      <c r="A143" s="2">
        <v>137</v>
      </c>
      <c r="B143" s="17" t="s">
        <v>656</v>
      </c>
      <c r="C143" s="48"/>
      <c r="D143" s="57"/>
      <c r="E143" s="65" t="s">
        <v>664</v>
      </c>
      <c r="F143" s="6" t="s">
        <v>665</v>
      </c>
      <c r="G143" s="5" t="s">
        <v>667</v>
      </c>
      <c r="H143" s="5" t="s">
        <v>139</v>
      </c>
      <c r="I143" s="5"/>
      <c r="J143" s="5" t="s">
        <v>153</v>
      </c>
      <c r="K143" s="5"/>
    </row>
    <row r="144" spans="1:11" ht="16.5" customHeight="1">
      <c r="A144" s="2">
        <v>138</v>
      </c>
      <c r="B144" s="17" t="s">
        <v>657</v>
      </c>
      <c r="C144" s="48"/>
      <c r="D144" s="57"/>
      <c r="E144" s="66"/>
      <c r="F144" s="6" t="s">
        <v>668</v>
      </c>
      <c r="G144" s="5" t="s">
        <v>666</v>
      </c>
      <c r="H144" s="5" t="s">
        <v>139</v>
      </c>
      <c r="I144" s="5"/>
      <c r="J144" s="5" t="s">
        <v>153</v>
      </c>
      <c r="K144" s="5"/>
    </row>
    <row r="145" spans="1:11" s="23" customFormat="1" ht="16.2" customHeight="1">
      <c r="A145" s="2">
        <v>139</v>
      </c>
      <c r="B145" s="17" t="s">
        <v>658</v>
      </c>
      <c r="C145" s="48"/>
      <c r="D145" s="57"/>
      <c r="E145" s="67"/>
      <c r="F145" s="16" t="s">
        <v>669</v>
      </c>
      <c r="G145" s="21" t="s">
        <v>670</v>
      </c>
      <c r="H145" s="5" t="s">
        <v>139</v>
      </c>
      <c r="I145" s="21"/>
      <c r="J145" s="21" t="s">
        <v>153</v>
      </c>
      <c r="K145" s="26"/>
    </row>
    <row r="146" spans="1:11" ht="16.5" customHeight="1">
      <c r="A146" s="2">
        <v>140</v>
      </c>
      <c r="B146" s="17" t="s">
        <v>659</v>
      </c>
      <c r="C146" s="48"/>
      <c r="D146" s="57"/>
      <c r="E146" s="14" t="s">
        <v>671</v>
      </c>
      <c r="F146" s="6" t="s">
        <v>672</v>
      </c>
      <c r="G146" s="5" t="s">
        <v>673</v>
      </c>
      <c r="H146" s="5" t="s">
        <v>139</v>
      </c>
      <c r="I146" s="5"/>
      <c r="J146" s="5" t="s">
        <v>153</v>
      </c>
      <c r="K146" s="5"/>
    </row>
    <row r="147" spans="1:11" ht="16.5" customHeight="1">
      <c r="A147" s="2">
        <v>141</v>
      </c>
      <c r="B147" s="17" t="s">
        <v>660</v>
      </c>
      <c r="C147" s="48"/>
      <c r="D147" s="57"/>
      <c r="E147" s="14" t="s">
        <v>674</v>
      </c>
      <c r="F147" s="6" t="s">
        <v>675</v>
      </c>
      <c r="G147" s="5" t="s">
        <v>676</v>
      </c>
      <c r="H147" s="5" t="s">
        <v>139</v>
      </c>
      <c r="I147" s="5"/>
      <c r="J147" s="5" t="s">
        <v>153</v>
      </c>
      <c r="K147" s="5"/>
    </row>
    <row r="148" spans="1:11" ht="16.5" customHeight="1">
      <c r="A148" s="2">
        <v>142</v>
      </c>
      <c r="B148" s="17" t="s">
        <v>661</v>
      </c>
      <c r="C148" s="48"/>
      <c r="D148" s="57"/>
      <c r="E148" s="14" t="s">
        <v>677</v>
      </c>
      <c r="F148" s="6" t="s">
        <v>678</v>
      </c>
      <c r="G148" s="5" t="s">
        <v>679</v>
      </c>
      <c r="H148" s="5" t="s">
        <v>139</v>
      </c>
      <c r="I148" s="5"/>
      <c r="J148" s="5" t="s">
        <v>153</v>
      </c>
      <c r="K148" s="5"/>
    </row>
    <row r="149" spans="1:11" ht="16.5" customHeight="1">
      <c r="A149" s="2">
        <v>143</v>
      </c>
      <c r="B149" s="17" t="s">
        <v>662</v>
      </c>
      <c r="C149" s="48"/>
      <c r="D149" s="57"/>
      <c r="E149" s="14" t="s">
        <v>680</v>
      </c>
      <c r="F149" s="16" t="s">
        <v>681</v>
      </c>
      <c r="G149" s="5" t="s">
        <v>682</v>
      </c>
      <c r="H149" s="5" t="s">
        <v>139</v>
      </c>
      <c r="I149" s="5"/>
      <c r="J149" s="5" t="s">
        <v>153</v>
      </c>
      <c r="K149" s="5"/>
    </row>
    <row r="150" spans="1:11" ht="16.5" customHeight="1">
      <c r="A150" s="2">
        <v>144</v>
      </c>
      <c r="B150" s="17" t="s">
        <v>663</v>
      </c>
      <c r="C150" s="48"/>
      <c r="D150" s="57"/>
      <c r="E150" s="14" t="s">
        <v>685</v>
      </c>
      <c r="F150" s="16" t="s">
        <v>683</v>
      </c>
      <c r="G150" s="5" t="s">
        <v>687</v>
      </c>
      <c r="H150" s="5" t="s">
        <v>139</v>
      </c>
      <c r="I150" s="5"/>
      <c r="J150" s="5" t="s">
        <v>153</v>
      </c>
      <c r="K150" s="5"/>
    </row>
    <row r="151" spans="1:11" ht="16.5" customHeight="1">
      <c r="A151" s="2">
        <v>125</v>
      </c>
      <c r="B151" s="17" t="s">
        <v>552</v>
      </c>
      <c r="C151" s="48"/>
      <c r="D151" s="57"/>
      <c r="E151" s="14" t="s">
        <v>685</v>
      </c>
      <c r="F151" s="6" t="s">
        <v>684</v>
      </c>
      <c r="G151" s="5" t="s">
        <v>686</v>
      </c>
      <c r="H151" s="5" t="s">
        <v>139</v>
      </c>
      <c r="I151" s="5"/>
      <c r="J151" s="5" t="s">
        <v>153</v>
      </c>
      <c r="K151" s="5"/>
    </row>
    <row r="152" spans="1:11" ht="16.5" customHeight="1">
      <c r="A152" s="2">
        <v>126</v>
      </c>
      <c r="B152" s="17" t="s">
        <v>553</v>
      </c>
      <c r="C152" s="48"/>
      <c r="D152" s="57"/>
      <c r="E152" s="68" t="s">
        <v>694</v>
      </c>
      <c r="F152" s="6" t="s">
        <v>688</v>
      </c>
      <c r="G152" s="5" t="s">
        <v>690</v>
      </c>
      <c r="H152" s="5" t="s">
        <v>139</v>
      </c>
      <c r="I152" s="5"/>
      <c r="J152" s="5" t="s">
        <v>153</v>
      </c>
      <c r="K152" s="5"/>
    </row>
    <row r="153" spans="1:11" ht="16.5" customHeight="1">
      <c r="A153" s="2">
        <v>127</v>
      </c>
      <c r="B153" s="17" t="s">
        <v>554</v>
      </c>
      <c r="C153" s="48"/>
      <c r="D153" s="57"/>
      <c r="E153" s="69"/>
      <c r="F153" s="18" t="s">
        <v>689</v>
      </c>
      <c r="G153" s="5" t="s">
        <v>691</v>
      </c>
      <c r="H153" s="5" t="s">
        <v>139</v>
      </c>
      <c r="I153" s="5"/>
      <c r="J153" s="5" t="s">
        <v>153</v>
      </c>
      <c r="K153" s="5"/>
    </row>
    <row r="154" spans="1:11" ht="16.5" customHeight="1">
      <c r="A154" s="2">
        <v>128</v>
      </c>
      <c r="B154" s="17" t="s">
        <v>555</v>
      </c>
      <c r="C154" s="48"/>
      <c r="D154" s="57"/>
      <c r="E154" s="70"/>
      <c r="F154" s="20" t="s">
        <v>692</v>
      </c>
      <c r="G154" s="14" t="s">
        <v>693</v>
      </c>
      <c r="H154" s="5" t="s">
        <v>139</v>
      </c>
      <c r="I154" s="5"/>
      <c r="J154" s="5" t="s">
        <v>153</v>
      </c>
      <c r="K154" s="5"/>
    </row>
    <row r="155" spans="1:11" ht="16.5" customHeight="1">
      <c r="A155" s="2">
        <v>129</v>
      </c>
      <c r="B155" s="17" t="s">
        <v>556</v>
      </c>
      <c r="C155" s="48"/>
      <c r="D155" s="57"/>
      <c r="E155" s="68" t="s">
        <v>701</v>
      </c>
      <c r="F155" s="20" t="s">
        <v>696</v>
      </c>
      <c r="G155" s="14" t="s">
        <v>695</v>
      </c>
      <c r="H155" s="5" t="s">
        <v>139</v>
      </c>
      <c r="I155" s="5"/>
      <c r="J155" s="5" t="s">
        <v>153</v>
      </c>
      <c r="K155" s="5"/>
    </row>
    <row r="156" spans="1:11" ht="16.5" customHeight="1">
      <c r="A156" s="2">
        <v>130</v>
      </c>
      <c r="B156" s="17" t="s">
        <v>557</v>
      </c>
      <c r="C156" s="48"/>
      <c r="D156" s="57"/>
      <c r="E156" s="69"/>
      <c r="F156" s="19" t="s">
        <v>697</v>
      </c>
      <c r="G156" s="5" t="s">
        <v>698</v>
      </c>
      <c r="H156" s="5" t="s">
        <v>139</v>
      </c>
      <c r="I156" s="5"/>
      <c r="J156" s="5" t="s">
        <v>153</v>
      </c>
      <c r="K156" s="5"/>
    </row>
    <row r="157" spans="1:11" ht="16.5" customHeight="1">
      <c r="A157" s="2">
        <v>131</v>
      </c>
      <c r="B157" s="17" t="s">
        <v>558</v>
      </c>
      <c r="C157" s="48"/>
      <c r="D157" s="57"/>
      <c r="E157" s="69"/>
      <c r="F157" s="16" t="s">
        <v>699</v>
      </c>
      <c r="G157" s="5" t="s">
        <v>700</v>
      </c>
      <c r="H157" s="5" t="s">
        <v>139</v>
      </c>
      <c r="I157" s="5"/>
      <c r="J157" s="5" t="s">
        <v>153</v>
      </c>
      <c r="K157" s="5"/>
    </row>
    <row r="158" spans="1:11" s="23" customFormat="1" ht="16.2" customHeight="1">
      <c r="A158" s="2">
        <v>139</v>
      </c>
      <c r="B158" s="17" t="s">
        <v>658</v>
      </c>
      <c r="C158" s="48"/>
      <c r="D158" s="57"/>
      <c r="E158" s="71" t="s">
        <v>702</v>
      </c>
      <c r="F158" s="30" t="s">
        <v>703</v>
      </c>
      <c r="G158" s="21" t="s">
        <v>705</v>
      </c>
      <c r="H158" s="5" t="s">
        <v>139</v>
      </c>
      <c r="I158" s="21"/>
      <c r="J158" s="21" t="s">
        <v>153</v>
      </c>
      <c r="K158" s="21"/>
    </row>
    <row r="159" spans="1:11" ht="16.5" customHeight="1">
      <c r="A159" s="2">
        <v>140</v>
      </c>
      <c r="B159" s="17" t="s">
        <v>659</v>
      </c>
      <c r="C159" s="48"/>
      <c r="D159" s="57"/>
      <c r="E159" s="71"/>
      <c r="F159" s="7" t="s">
        <v>706</v>
      </c>
      <c r="G159" s="5" t="s">
        <v>704</v>
      </c>
      <c r="H159" s="5" t="s">
        <v>139</v>
      </c>
      <c r="I159" s="5"/>
      <c r="J159" s="5" t="s">
        <v>153</v>
      </c>
      <c r="K159" s="21"/>
    </row>
    <row r="160" spans="1:11" ht="16.5" customHeight="1">
      <c r="A160" s="2">
        <v>141</v>
      </c>
      <c r="B160" s="17" t="s">
        <v>660</v>
      </c>
      <c r="C160" s="48"/>
      <c r="D160" s="57"/>
      <c r="E160" s="50" t="s">
        <v>713</v>
      </c>
      <c r="F160" s="7" t="s">
        <v>708</v>
      </c>
      <c r="G160" s="5" t="s">
        <v>710</v>
      </c>
      <c r="H160" s="5" t="s">
        <v>139</v>
      </c>
      <c r="I160" s="5"/>
      <c r="J160" s="5" t="s">
        <v>153</v>
      </c>
      <c r="K160" s="5"/>
    </row>
    <row r="161" spans="1:11" ht="16.5" customHeight="1">
      <c r="A161" s="2">
        <v>142</v>
      </c>
      <c r="B161" s="17" t="s">
        <v>661</v>
      </c>
      <c r="C161" s="48"/>
      <c r="D161" s="57"/>
      <c r="E161" s="51"/>
      <c r="F161" s="7" t="s">
        <v>707</v>
      </c>
      <c r="G161" s="5" t="s">
        <v>709</v>
      </c>
      <c r="H161" s="5" t="s">
        <v>139</v>
      </c>
      <c r="I161" s="5"/>
      <c r="J161" s="5" t="s">
        <v>153</v>
      </c>
      <c r="K161" s="5"/>
    </row>
    <row r="162" spans="1:11" ht="16.5" customHeight="1">
      <c r="A162" s="2">
        <v>143</v>
      </c>
      <c r="B162" s="17" t="s">
        <v>662</v>
      </c>
      <c r="C162" s="48"/>
      <c r="D162" s="57"/>
      <c r="E162" s="52"/>
      <c r="F162" s="30" t="s">
        <v>711</v>
      </c>
      <c r="G162" s="5" t="s">
        <v>712</v>
      </c>
      <c r="H162" s="5" t="s">
        <v>139</v>
      </c>
      <c r="I162" s="5"/>
      <c r="J162" s="5" t="s">
        <v>153</v>
      </c>
      <c r="K162" s="5"/>
    </row>
    <row r="163" spans="1:11" ht="16.5" customHeight="1">
      <c r="A163" s="2">
        <v>144</v>
      </c>
      <c r="B163" s="17" t="s">
        <v>663</v>
      </c>
      <c r="C163" s="48"/>
      <c r="D163" s="57" t="s">
        <v>731</v>
      </c>
      <c r="E163" s="71" t="s">
        <v>720</v>
      </c>
      <c r="F163" s="30" t="s">
        <v>714</v>
      </c>
      <c r="G163" s="5" t="s">
        <v>715</v>
      </c>
      <c r="H163" s="5" t="s">
        <v>139</v>
      </c>
      <c r="I163" s="5"/>
      <c r="J163" s="5" t="s">
        <v>153</v>
      </c>
      <c r="K163" s="5"/>
    </row>
    <row r="164" spans="1:11" ht="16.5" customHeight="1">
      <c r="A164" s="2">
        <v>145</v>
      </c>
      <c r="B164" s="17" t="s">
        <v>732</v>
      </c>
      <c r="C164" s="48"/>
      <c r="D164" s="57"/>
      <c r="E164" s="71"/>
      <c r="F164" s="7" t="s">
        <v>716</v>
      </c>
      <c r="G164" s="5" t="s">
        <v>717</v>
      </c>
      <c r="H164" s="5" t="s">
        <v>139</v>
      </c>
      <c r="I164" s="5"/>
      <c r="J164" s="5" t="s">
        <v>153</v>
      </c>
      <c r="K164" s="5"/>
    </row>
    <row r="165" spans="1:11" ht="52.8" customHeight="1">
      <c r="A165" s="2">
        <v>146</v>
      </c>
      <c r="B165" s="17" t="s">
        <v>733</v>
      </c>
      <c r="C165" s="48"/>
      <c r="D165" s="57"/>
      <c r="E165" s="71"/>
      <c r="F165" s="30" t="s">
        <v>718</v>
      </c>
      <c r="G165" s="5" t="s">
        <v>719</v>
      </c>
      <c r="H165" s="5" t="s">
        <v>139</v>
      </c>
      <c r="I165" s="5"/>
      <c r="J165" s="5" t="s">
        <v>153</v>
      </c>
      <c r="K165" s="5"/>
    </row>
    <row r="166" spans="1:11" ht="16.5" customHeight="1">
      <c r="A166" s="2">
        <v>147</v>
      </c>
      <c r="B166" s="17" t="s">
        <v>734</v>
      </c>
      <c r="C166" s="48"/>
      <c r="D166" s="57"/>
      <c r="E166" s="71" t="s">
        <v>722</v>
      </c>
      <c r="F166" s="31" t="s">
        <v>723</v>
      </c>
      <c r="G166" s="5" t="s">
        <v>725</v>
      </c>
      <c r="H166" s="5" t="s">
        <v>139</v>
      </c>
      <c r="I166" s="5"/>
      <c r="J166" s="5" t="s">
        <v>153</v>
      </c>
      <c r="K166" s="5"/>
    </row>
    <row r="167" spans="1:11" ht="16.5" customHeight="1">
      <c r="A167" s="2">
        <v>148</v>
      </c>
      <c r="B167" s="17" t="s">
        <v>735</v>
      </c>
      <c r="C167" s="48"/>
      <c r="D167" s="57"/>
      <c r="E167" s="71"/>
      <c r="F167" s="32" t="s">
        <v>726</v>
      </c>
      <c r="G167" s="14" t="s">
        <v>724</v>
      </c>
      <c r="H167" s="5" t="s">
        <v>139</v>
      </c>
      <c r="I167" s="5"/>
      <c r="J167" s="5" t="s">
        <v>153</v>
      </c>
      <c r="K167" s="5"/>
    </row>
    <row r="168" spans="1:11" ht="16.5" customHeight="1">
      <c r="A168" s="2">
        <v>149</v>
      </c>
      <c r="B168" s="17" t="s">
        <v>736</v>
      </c>
      <c r="C168" s="48"/>
      <c r="D168" s="57"/>
      <c r="E168" s="71"/>
      <c r="F168" s="32" t="s">
        <v>727</v>
      </c>
      <c r="G168" s="14" t="s">
        <v>724</v>
      </c>
      <c r="H168" s="5" t="s">
        <v>139</v>
      </c>
      <c r="I168" s="5"/>
      <c r="J168" s="5" t="s">
        <v>153</v>
      </c>
      <c r="K168" s="5"/>
    </row>
    <row r="169" spans="1:11" ht="16.5" customHeight="1">
      <c r="A169" s="2">
        <v>150</v>
      </c>
      <c r="B169" s="17" t="s">
        <v>737</v>
      </c>
      <c r="C169" s="48"/>
      <c r="D169" s="57"/>
      <c r="E169" s="20" t="s">
        <v>728</v>
      </c>
      <c r="F169" s="33" t="s">
        <v>729</v>
      </c>
      <c r="G169" s="5" t="s">
        <v>730</v>
      </c>
      <c r="H169" s="5" t="s">
        <v>139</v>
      </c>
      <c r="I169" s="5"/>
      <c r="J169" s="5" t="s">
        <v>153</v>
      </c>
      <c r="K169" s="5"/>
    </row>
    <row r="170" spans="1:11" ht="16.5" customHeight="1">
      <c r="A170" s="2">
        <v>151</v>
      </c>
      <c r="B170" s="17" t="s">
        <v>738</v>
      </c>
      <c r="C170" s="48"/>
      <c r="D170" s="50" t="s">
        <v>794</v>
      </c>
      <c r="E170" s="28" t="s">
        <v>754</v>
      </c>
      <c r="F170" s="16" t="s">
        <v>755</v>
      </c>
      <c r="G170" s="5" t="s">
        <v>756</v>
      </c>
      <c r="H170" s="5" t="s">
        <v>139</v>
      </c>
      <c r="I170" s="5"/>
      <c r="J170" s="5" t="s">
        <v>153</v>
      </c>
      <c r="K170" s="5"/>
    </row>
    <row r="171" spans="1:11" ht="16.5" customHeight="1">
      <c r="A171" s="2">
        <v>152</v>
      </c>
      <c r="B171" s="17" t="s">
        <v>739</v>
      </c>
      <c r="C171" s="48"/>
      <c r="D171" s="51"/>
      <c r="E171" s="24" t="s">
        <v>757</v>
      </c>
      <c r="F171" s="6" t="s">
        <v>758</v>
      </c>
      <c r="G171" s="5" t="s">
        <v>759</v>
      </c>
      <c r="H171" s="5" t="s">
        <v>139</v>
      </c>
      <c r="I171" s="5"/>
      <c r="J171" s="5" t="s">
        <v>153</v>
      </c>
      <c r="K171" s="5"/>
    </row>
    <row r="172" spans="1:11" ht="16.5" customHeight="1">
      <c r="A172" s="2">
        <v>153</v>
      </c>
      <c r="B172" s="17" t="s">
        <v>740</v>
      </c>
      <c r="C172" s="48"/>
      <c r="D172" s="51"/>
      <c r="E172" s="24" t="s">
        <v>760</v>
      </c>
      <c r="F172" s="6" t="s">
        <v>761</v>
      </c>
      <c r="G172" s="5" t="s">
        <v>762</v>
      </c>
      <c r="H172" s="5" t="s">
        <v>139</v>
      </c>
      <c r="I172" s="5"/>
      <c r="J172" s="5" t="s">
        <v>153</v>
      </c>
      <c r="K172" s="5"/>
    </row>
    <row r="173" spans="1:11" ht="16.5" customHeight="1">
      <c r="A173" s="2">
        <v>154</v>
      </c>
      <c r="B173" s="17" t="s">
        <v>741</v>
      </c>
      <c r="C173" s="48"/>
      <c r="D173" s="51"/>
      <c r="E173" s="65" t="s">
        <v>763</v>
      </c>
      <c r="F173" s="6" t="s">
        <v>764</v>
      </c>
      <c r="G173" s="5" t="s">
        <v>765</v>
      </c>
      <c r="H173" s="5" t="s">
        <v>139</v>
      </c>
      <c r="I173" s="5"/>
      <c r="J173" s="5" t="s">
        <v>153</v>
      </c>
      <c r="K173" s="5"/>
    </row>
    <row r="174" spans="1:11" ht="16.5" customHeight="1">
      <c r="A174" s="2">
        <v>155</v>
      </c>
      <c r="B174" s="17" t="s">
        <v>742</v>
      </c>
      <c r="C174" s="48"/>
      <c r="D174" s="51"/>
      <c r="E174" s="66"/>
      <c r="F174" s="16" t="s">
        <v>766</v>
      </c>
      <c r="G174" s="5" t="s">
        <v>765</v>
      </c>
      <c r="H174" s="5" t="s">
        <v>139</v>
      </c>
      <c r="I174" s="5"/>
      <c r="J174" s="5" t="s">
        <v>153</v>
      </c>
      <c r="K174" s="5"/>
    </row>
    <row r="175" spans="1:11" ht="16.5" customHeight="1">
      <c r="A175" s="2">
        <v>156</v>
      </c>
      <c r="B175" s="17" t="s">
        <v>743</v>
      </c>
      <c r="C175" s="48"/>
      <c r="D175" s="51"/>
      <c r="E175" s="66"/>
      <c r="F175" s="16" t="s">
        <v>767</v>
      </c>
      <c r="G175" s="5" t="s">
        <v>768</v>
      </c>
      <c r="H175" s="5" t="s">
        <v>139</v>
      </c>
      <c r="I175" s="5"/>
      <c r="J175" s="5" t="s">
        <v>153</v>
      </c>
      <c r="K175" s="5"/>
    </row>
    <row r="176" spans="1:11" ht="16.5" customHeight="1">
      <c r="A176" s="2">
        <v>157</v>
      </c>
      <c r="B176" s="17" t="s">
        <v>744</v>
      </c>
      <c r="C176" s="48"/>
      <c r="D176" s="51"/>
      <c r="E176" s="66"/>
      <c r="F176" s="6" t="s">
        <v>769</v>
      </c>
      <c r="G176" s="5" t="s">
        <v>770</v>
      </c>
      <c r="H176" s="5" t="s">
        <v>139</v>
      </c>
      <c r="I176" s="5"/>
      <c r="J176" s="5" t="s">
        <v>153</v>
      </c>
      <c r="K176" s="5"/>
    </row>
    <row r="177" spans="1:11" ht="16.5" customHeight="1">
      <c r="A177" s="2">
        <v>158</v>
      </c>
      <c r="B177" s="17" t="s">
        <v>745</v>
      </c>
      <c r="C177" s="48"/>
      <c r="D177" s="51"/>
      <c r="E177" s="20" t="s">
        <v>771</v>
      </c>
      <c r="F177" s="7" t="s">
        <v>774</v>
      </c>
      <c r="G177" s="5" t="s">
        <v>773</v>
      </c>
      <c r="H177" s="5" t="s">
        <v>139</v>
      </c>
      <c r="I177" s="5"/>
      <c r="J177" s="5" t="s">
        <v>153</v>
      </c>
      <c r="K177" s="5"/>
    </row>
    <row r="178" spans="1:11" s="23" customFormat="1" ht="16.2" customHeight="1">
      <c r="A178" s="2">
        <v>159</v>
      </c>
      <c r="B178" s="17" t="s">
        <v>746</v>
      </c>
      <c r="C178" s="48"/>
      <c r="D178" s="51"/>
      <c r="E178" s="27" t="s">
        <v>772</v>
      </c>
      <c r="F178" s="16" t="s">
        <v>775</v>
      </c>
      <c r="G178" s="21" t="s">
        <v>776</v>
      </c>
      <c r="H178" s="5" t="s">
        <v>139</v>
      </c>
      <c r="I178" s="21"/>
      <c r="J178" s="21" t="s">
        <v>153</v>
      </c>
      <c r="K178" s="26"/>
    </row>
    <row r="179" spans="1:11" ht="16.5" customHeight="1">
      <c r="A179" s="2">
        <v>161</v>
      </c>
      <c r="B179" s="17" t="s">
        <v>747</v>
      </c>
      <c r="C179" s="48"/>
      <c r="D179" s="51"/>
      <c r="E179" s="65" t="s">
        <v>779</v>
      </c>
      <c r="F179" s="6" t="s">
        <v>778</v>
      </c>
      <c r="G179" s="5" t="s">
        <v>777</v>
      </c>
      <c r="H179" s="5" t="s">
        <v>139</v>
      </c>
      <c r="I179" s="5"/>
      <c r="J179" s="5" t="s">
        <v>153</v>
      </c>
      <c r="K179" s="5"/>
    </row>
    <row r="180" spans="1:11" ht="16.5" customHeight="1">
      <c r="A180" s="2">
        <v>162</v>
      </c>
      <c r="B180" s="17" t="s">
        <v>748</v>
      </c>
      <c r="C180" s="48"/>
      <c r="D180" s="51"/>
      <c r="E180" s="66"/>
      <c r="F180" s="6" t="s">
        <v>780</v>
      </c>
      <c r="G180" s="5" t="s">
        <v>781</v>
      </c>
      <c r="H180" s="5" t="s">
        <v>139</v>
      </c>
      <c r="I180" s="5"/>
      <c r="J180" s="5" t="s">
        <v>153</v>
      </c>
      <c r="K180" s="22"/>
    </row>
    <row r="181" spans="1:11" ht="16.5" customHeight="1">
      <c r="A181" s="2">
        <v>163</v>
      </c>
      <c r="B181" s="17" t="s">
        <v>749</v>
      </c>
      <c r="C181" s="48"/>
      <c r="D181" s="51"/>
      <c r="E181" s="66"/>
      <c r="F181" s="16" t="s">
        <v>782</v>
      </c>
      <c r="G181" s="5" t="s">
        <v>783</v>
      </c>
      <c r="H181" s="5" t="s">
        <v>139</v>
      </c>
      <c r="I181" s="5"/>
      <c r="J181" s="5" t="s">
        <v>153</v>
      </c>
      <c r="K181" s="5"/>
    </row>
    <row r="182" spans="1:11" ht="16.5" customHeight="1">
      <c r="A182" s="2">
        <v>164</v>
      </c>
      <c r="B182" s="17" t="s">
        <v>750</v>
      </c>
      <c r="C182" s="48"/>
      <c r="D182" s="51"/>
      <c r="E182" s="67"/>
      <c r="F182" s="16" t="s">
        <v>784</v>
      </c>
      <c r="G182" s="5" t="s">
        <v>785</v>
      </c>
      <c r="H182" s="5" t="s">
        <v>139</v>
      </c>
      <c r="I182" s="5"/>
      <c r="J182" s="5" t="s">
        <v>153</v>
      </c>
      <c r="K182" s="5"/>
    </row>
    <row r="183" spans="1:11" ht="16.5" customHeight="1">
      <c r="A183" s="2">
        <v>165</v>
      </c>
      <c r="B183" s="17" t="s">
        <v>751</v>
      </c>
      <c r="C183" s="48"/>
      <c r="D183" s="51"/>
      <c r="E183" s="29" t="s">
        <v>786</v>
      </c>
      <c r="F183" s="6" t="s">
        <v>787</v>
      </c>
      <c r="G183" s="5" t="s">
        <v>788</v>
      </c>
      <c r="H183" s="5" t="s">
        <v>139</v>
      </c>
      <c r="I183" s="5"/>
      <c r="J183" s="5" t="s">
        <v>153</v>
      </c>
      <c r="K183" s="5"/>
    </row>
    <row r="184" spans="1:11" ht="16.5" customHeight="1">
      <c r="A184" s="2">
        <v>166</v>
      </c>
      <c r="B184" s="17" t="s">
        <v>752</v>
      </c>
      <c r="C184" s="48"/>
      <c r="D184" s="51"/>
      <c r="E184" s="20" t="s">
        <v>789</v>
      </c>
      <c r="F184" s="7" t="s">
        <v>790</v>
      </c>
      <c r="G184" s="5" t="s">
        <v>791</v>
      </c>
      <c r="H184" s="5" t="s">
        <v>139</v>
      </c>
      <c r="I184" s="5"/>
      <c r="J184" s="5" t="s">
        <v>153</v>
      </c>
      <c r="K184" s="5"/>
    </row>
    <row r="185" spans="1:11" ht="27.6" customHeight="1">
      <c r="A185" s="2">
        <v>170</v>
      </c>
      <c r="B185" s="17" t="s">
        <v>753</v>
      </c>
      <c r="C185" s="48"/>
      <c r="D185" s="52"/>
      <c r="E185" s="20" t="s">
        <v>795</v>
      </c>
      <c r="F185" s="20" t="s">
        <v>796</v>
      </c>
      <c r="G185" s="14" t="s">
        <v>797</v>
      </c>
      <c r="H185" s="5" t="s">
        <v>139</v>
      </c>
      <c r="I185" s="5"/>
      <c r="J185" s="5" t="s">
        <v>153</v>
      </c>
      <c r="K185" s="5"/>
    </row>
    <row r="186" spans="1:11" ht="16.2" customHeight="1"/>
    <row r="187" spans="1:11" ht="16.5" customHeight="1"/>
    <row r="188" spans="1:11" ht="16.5" customHeight="1"/>
    <row r="189" spans="1:11" ht="16.2" customHeight="1"/>
    <row r="190" spans="1:11" ht="16.5" customHeight="1"/>
    <row r="191" spans="1:11" ht="16.5" customHeight="1"/>
    <row r="192" spans="1:11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spans="2:9" ht="16.5" customHeight="1"/>
    <row r="210" spans="2:9" ht="16.5" customHeight="1"/>
    <row r="211" spans="2:9" ht="16.5" customHeight="1"/>
    <row r="212" spans="2:9" ht="16.5" customHeight="1"/>
    <row r="213" spans="2:9" ht="16.5" customHeight="1">
      <c r="B213" s="5" t="s">
        <v>7</v>
      </c>
      <c r="C213" s="35" t="s">
        <v>27</v>
      </c>
      <c r="D213" s="56"/>
      <c r="E213" s="5" t="s">
        <v>28</v>
      </c>
    </row>
    <row r="214" spans="2:9" ht="55.5" customHeight="1">
      <c r="B214" s="5" t="s">
        <v>29</v>
      </c>
      <c r="C214" s="37"/>
      <c r="D214" s="56"/>
      <c r="E214" s="10"/>
    </row>
    <row r="215" spans="2:9" ht="51" customHeight="1">
      <c r="B215" s="5" t="s">
        <v>30</v>
      </c>
      <c r="C215" s="37"/>
      <c r="D215" s="56"/>
      <c r="E215" s="11"/>
      <c r="I215" s="13"/>
    </row>
    <row r="216" spans="2:9" ht="36.75" customHeight="1">
      <c r="B216" s="5" t="s">
        <v>31</v>
      </c>
      <c r="C216" s="37"/>
      <c r="D216" s="56"/>
      <c r="E216" s="10"/>
      <c r="I216" s="13"/>
    </row>
    <row r="217" spans="2:9" ht="16.5" customHeight="1">
      <c r="I217" s="13"/>
    </row>
    <row r="218" spans="2:9" ht="16.5" customHeight="1">
      <c r="I218" s="13"/>
    </row>
    <row r="219" spans="2:9" ht="16.5" customHeight="1">
      <c r="I219" s="13"/>
    </row>
    <row r="220" spans="2:9" ht="16.5" customHeight="1">
      <c r="I220" s="13"/>
    </row>
    <row r="221" spans="2:9" ht="16.5" customHeight="1">
      <c r="I221" s="13"/>
    </row>
    <row r="222" spans="2:9" ht="16.5" customHeight="1">
      <c r="I222" s="13"/>
    </row>
    <row r="223" spans="2:9" ht="16.5" customHeight="1">
      <c r="I223" s="13"/>
    </row>
    <row r="224" spans="2:9" ht="16.5" customHeight="1">
      <c r="I224" s="13"/>
    </row>
    <row r="225" spans="9:9" ht="16.5" customHeight="1">
      <c r="I225" s="13"/>
    </row>
    <row r="226" spans="9:9" ht="16.5" customHeight="1">
      <c r="I226" s="13"/>
    </row>
    <row r="227" spans="9:9" ht="16.5" customHeight="1">
      <c r="I227" s="13"/>
    </row>
    <row r="228" spans="9:9" ht="16.5" customHeight="1">
      <c r="I228" s="13"/>
    </row>
    <row r="229" spans="9:9" ht="16.5" customHeight="1">
      <c r="I229" s="13"/>
    </row>
    <row r="230" spans="9:9" ht="16.5" customHeight="1">
      <c r="I230" s="13"/>
    </row>
    <row r="231" spans="9:9" ht="16.5" customHeight="1">
      <c r="I231" s="13"/>
    </row>
    <row r="232" spans="9:9" ht="16.5" customHeight="1">
      <c r="I232" s="13"/>
    </row>
    <row r="233" spans="9:9" ht="16.5" customHeight="1">
      <c r="I233" s="13"/>
    </row>
    <row r="234" spans="9:9" ht="16.5" customHeight="1">
      <c r="I234" s="13"/>
    </row>
    <row r="235" spans="9:9" ht="16.5" customHeight="1">
      <c r="I235" s="13"/>
    </row>
    <row r="236" spans="9:9" ht="16.5" customHeight="1">
      <c r="I236" s="13"/>
    </row>
    <row r="237" spans="9:9" ht="16.5" customHeight="1">
      <c r="I237" s="13"/>
    </row>
    <row r="238" spans="9:9" ht="16.5" customHeight="1">
      <c r="I238" s="13"/>
    </row>
    <row r="239" spans="9:9" ht="16.5" customHeight="1">
      <c r="I239" s="13"/>
    </row>
    <row r="240" spans="9:9" ht="16.5" customHeight="1">
      <c r="I240" s="13"/>
    </row>
    <row r="241" spans="9:9" ht="16.5" customHeight="1">
      <c r="I241" s="13"/>
    </row>
    <row r="242" spans="9:9" ht="16.5" customHeight="1">
      <c r="I242" s="13"/>
    </row>
    <row r="243" spans="9:9" ht="16.5" customHeight="1">
      <c r="I243" s="13"/>
    </row>
    <row r="244" spans="9:9" ht="16.5" customHeight="1">
      <c r="I244" s="13"/>
    </row>
    <row r="245" spans="9:9" ht="16.5" customHeight="1">
      <c r="I245" s="13"/>
    </row>
    <row r="246" spans="9:9" ht="16.5" customHeight="1"/>
    <row r="247" spans="9:9" ht="16.5" customHeight="1"/>
    <row r="248" spans="9:9" ht="16.5" customHeight="1"/>
    <row r="249" spans="9:9" ht="16.5" customHeight="1"/>
    <row r="250" spans="9:9" ht="16.5" customHeight="1"/>
    <row r="251" spans="9:9" ht="16.5" customHeight="1"/>
    <row r="252" spans="9:9" ht="16.5" customHeight="1"/>
    <row r="253" spans="9:9" ht="16.5" customHeight="1"/>
    <row r="254" spans="9:9" ht="16.5" customHeight="1"/>
    <row r="255" spans="9:9" ht="16.5" customHeight="1"/>
    <row r="256" spans="9:9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</sheetData>
  <mergeCells count="26">
    <mergeCell ref="E173:E176"/>
    <mergeCell ref="E179:E182"/>
    <mergeCell ref="E143:E145"/>
    <mergeCell ref="E115:E118"/>
    <mergeCell ref="E152:E154"/>
    <mergeCell ref="E155:E157"/>
    <mergeCell ref="E158:E159"/>
    <mergeCell ref="E160:E162"/>
    <mergeCell ref="E163:E165"/>
    <mergeCell ref="E166:E168"/>
    <mergeCell ref="C213:D213"/>
    <mergeCell ref="C214:D214"/>
    <mergeCell ref="C215:D215"/>
    <mergeCell ref="C216:D216"/>
    <mergeCell ref="D47:D70"/>
    <mergeCell ref="D71:D78"/>
    <mergeCell ref="D79:D108"/>
    <mergeCell ref="D109:D122"/>
    <mergeCell ref="D123:D130"/>
    <mergeCell ref="D131:D137"/>
    <mergeCell ref="D170:D185"/>
    <mergeCell ref="C2:C185"/>
    <mergeCell ref="D138:D162"/>
    <mergeCell ref="D163:D169"/>
    <mergeCell ref="D2:D10"/>
    <mergeCell ref="D11:D46"/>
  </mergeCells>
  <phoneticPr fontId="3" type="noConversion"/>
  <dataValidations count="2">
    <dataValidation type="list" allowBlank="1" showErrorMessage="1" sqref="H2:H185" xr:uid="{BDFB23A0-640C-499E-A1E6-76CED93A64A1}">
      <formula1>"Pass,Fail,N/A,No Run"</formula1>
    </dataValidation>
    <dataValidation type="list" allowBlank="1" showErrorMessage="1" sqref="J2:J185" xr:uid="{1471B517-873B-4A9B-9539-16A028E6E84D}">
      <formula1>"High,Medium,Low,미지정"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EB91-4DB0-4019-AB0F-8A3FA5298074}">
  <dimension ref="A1:K1017"/>
  <sheetViews>
    <sheetView zoomScale="70" zoomScaleNormal="70" workbookViewId="0">
      <pane xSplit="1" ySplit="39" topLeftCell="F40" activePane="bottomRight" state="frozen"/>
      <selection pane="topRight" activeCell="B1" sqref="B1"/>
      <selection pane="bottomLeft" activeCell="A6" sqref="A6"/>
      <selection pane="bottomRight" activeCell="I3" sqref="I3"/>
    </sheetView>
  </sheetViews>
  <sheetFormatPr defaultColWidth="14.44140625" defaultRowHeight="15" customHeight="1"/>
  <cols>
    <col min="1" max="2" width="8.6640625" customWidth="1"/>
    <col min="3" max="3" width="9.109375" customWidth="1"/>
    <col min="4" max="4" width="14.109375" customWidth="1"/>
    <col min="5" max="5" width="30.5546875" customWidth="1"/>
    <col min="6" max="6" width="80.5546875" customWidth="1"/>
    <col min="7" max="7" width="95.5546875" customWidth="1"/>
    <col min="8" max="8" width="27.44140625" customWidth="1"/>
    <col min="9" max="9" width="77.77734375" customWidth="1"/>
    <col min="10" max="10" width="8.6640625" customWidth="1"/>
    <col min="11" max="11" width="130.5546875" customWidth="1"/>
    <col min="12" max="26" width="8.6640625" customWidth="1"/>
  </cols>
  <sheetData>
    <row r="1" spans="1:11" ht="16.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2" t="s">
        <v>6</v>
      </c>
      <c r="I1" s="4" t="s">
        <v>138</v>
      </c>
      <c r="J1" s="2" t="s">
        <v>7</v>
      </c>
      <c r="K1" s="2" t="s">
        <v>8</v>
      </c>
    </row>
    <row r="2" spans="1:11" ht="16.5" customHeight="1">
      <c r="A2" s="2">
        <v>1</v>
      </c>
      <c r="B2" s="5" t="s">
        <v>9</v>
      </c>
      <c r="C2" s="44"/>
      <c r="D2" s="39"/>
      <c r="E2" s="5"/>
      <c r="F2" s="6"/>
      <c r="G2" s="5"/>
      <c r="H2" s="5" t="s">
        <v>139</v>
      </c>
      <c r="I2" s="5"/>
      <c r="J2" s="5" t="s">
        <v>153</v>
      </c>
      <c r="K2" s="5"/>
    </row>
    <row r="3" spans="1:11" ht="16.5" customHeight="1">
      <c r="A3" s="2">
        <v>2</v>
      </c>
      <c r="B3" s="5" t="s">
        <v>11</v>
      </c>
      <c r="C3" s="43"/>
      <c r="D3" s="40"/>
      <c r="E3" s="5"/>
      <c r="F3" s="6"/>
      <c r="G3" s="5"/>
      <c r="H3" s="5" t="s">
        <v>139</v>
      </c>
      <c r="I3" s="5"/>
      <c r="J3" s="5" t="s">
        <v>153</v>
      </c>
      <c r="K3" s="5"/>
    </row>
    <row r="4" spans="1:11" ht="16.5" customHeight="1">
      <c r="A4" s="2">
        <v>3</v>
      </c>
      <c r="B4" s="5" t="s">
        <v>12</v>
      </c>
      <c r="C4" s="43"/>
      <c r="D4" s="40"/>
      <c r="E4" s="5"/>
      <c r="F4" s="6"/>
      <c r="G4" s="5"/>
      <c r="H4" s="5" t="s">
        <v>139</v>
      </c>
      <c r="I4" s="5"/>
      <c r="J4" s="5" t="s">
        <v>153</v>
      </c>
      <c r="K4" s="5"/>
    </row>
    <row r="5" spans="1:11" ht="16.5" customHeight="1">
      <c r="A5" s="2">
        <v>4</v>
      </c>
      <c r="B5" s="5" t="s">
        <v>13</v>
      </c>
      <c r="C5" s="43"/>
      <c r="D5" s="40"/>
      <c r="E5" s="5"/>
      <c r="F5" s="6"/>
      <c r="G5" s="5"/>
      <c r="H5" s="5" t="s">
        <v>139</v>
      </c>
      <c r="I5" s="5"/>
      <c r="J5" s="5" t="s">
        <v>153</v>
      </c>
      <c r="K5" s="5"/>
    </row>
    <row r="6" spans="1:11" ht="16.5" customHeight="1">
      <c r="A6" s="2">
        <v>5</v>
      </c>
      <c r="B6" s="5" t="s">
        <v>14</v>
      </c>
      <c r="C6" s="43"/>
      <c r="D6" s="72"/>
      <c r="E6" s="5"/>
      <c r="F6" s="6"/>
      <c r="G6" s="5"/>
      <c r="H6" s="5" t="s">
        <v>139</v>
      </c>
      <c r="I6" s="5"/>
      <c r="J6" s="5" t="s">
        <v>153</v>
      </c>
      <c r="K6" s="5"/>
    </row>
    <row r="7" spans="1:11" ht="16.5" customHeight="1">
      <c r="A7" s="2">
        <v>6</v>
      </c>
      <c r="B7" s="5" t="s">
        <v>15</v>
      </c>
      <c r="C7" s="43"/>
      <c r="D7" s="7"/>
      <c r="E7" s="5"/>
      <c r="F7" s="6"/>
      <c r="G7" s="5"/>
      <c r="H7" s="5" t="s">
        <v>139</v>
      </c>
      <c r="I7" s="5"/>
      <c r="J7" s="5" t="s">
        <v>153</v>
      </c>
      <c r="K7" s="5"/>
    </row>
    <row r="8" spans="1:11" ht="16.5" customHeight="1">
      <c r="A8" s="2">
        <v>7</v>
      </c>
      <c r="B8" s="5" t="s">
        <v>16</v>
      </c>
      <c r="C8" s="42"/>
      <c r="D8" s="5"/>
      <c r="E8" s="5"/>
      <c r="F8" s="8"/>
      <c r="G8" s="5"/>
      <c r="H8" s="5" t="s">
        <v>139</v>
      </c>
      <c r="I8" s="5"/>
      <c r="J8" s="5" t="s">
        <v>153</v>
      </c>
      <c r="K8" s="5"/>
    </row>
    <row r="9" spans="1:11" ht="16.5" customHeight="1">
      <c r="A9" s="2">
        <v>8</v>
      </c>
      <c r="B9" s="5" t="s">
        <v>17</v>
      </c>
      <c r="C9" s="41"/>
      <c r="D9" s="41"/>
      <c r="E9" s="5"/>
      <c r="F9" s="6"/>
      <c r="G9" s="5"/>
      <c r="H9" s="5" t="s">
        <v>139</v>
      </c>
      <c r="I9" s="5"/>
      <c r="J9" s="5" t="s">
        <v>153</v>
      </c>
      <c r="K9" s="5"/>
    </row>
    <row r="10" spans="1:11" ht="16.5" customHeight="1">
      <c r="A10" s="2">
        <v>9</v>
      </c>
      <c r="B10" s="5" t="s">
        <v>18</v>
      </c>
      <c r="C10" s="43"/>
      <c r="D10" s="42"/>
      <c r="E10" s="5"/>
      <c r="F10" s="6"/>
      <c r="G10" s="5"/>
      <c r="H10" s="5" t="s">
        <v>139</v>
      </c>
      <c r="I10" s="5"/>
      <c r="J10" s="5" t="s">
        <v>153</v>
      </c>
      <c r="K10" s="5"/>
    </row>
    <row r="11" spans="1:11" ht="16.5" customHeight="1">
      <c r="A11" s="2">
        <v>10</v>
      </c>
      <c r="B11" s="5" t="s">
        <v>19</v>
      </c>
      <c r="C11" s="43"/>
      <c r="D11" s="5"/>
      <c r="E11" s="5"/>
      <c r="F11" s="6"/>
      <c r="G11" s="5"/>
      <c r="H11" s="5" t="s">
        <v>139</v>
      </c>
      <c r="I11" s="5"/>
      <c r="J11" s="5" t="s">
        <v>153</v>
      </c>
      <c r="K11" s="5"/>
    </row>
    <row r="12" spans="1:11" ht="16.5" customHeight="1">
      <c r="A12" s="2">
        <v>11</v>
      </c>
      <c r="B12" s="5" t="s">
        <v>20</v>
      </c>
      <c r="C12" s="43"/>
      <c r="D12" s="41"/>
      <c r="E12" s="5"/>
      <c r="F12" s="6"/>
      <c r="G12" s="5"/>
      <c r="H12" s="5" t="s">
        <v>139</v>
      </c>
      <c r="I12" s="5"/>
      <c r="J12" s="5" t="s">
        <v>153</v>
      </c>
      <c r="K12" s="5"/>
    </row>
    <row r="13" spans="1:11" ht="16.5" customHeight="1">
      <c r="A13" s="2">
        <v>12</v>
      </c>
      <c r="B13" s="5" t="s">
        <v>21</v>
      </c>
      <c r="C13" s="43"/>
      <c r="D13" s="42"/>
      <c r="E13" s="5"/>
      <c r="F13" s="6"/>
      <c r="G13" s="5"/>
      <c r="H13" s="5" t="s">
        <v>139</v>
      </c>
      <c r="I13" s="5"/>
      <c r="J13" s="5" t="s">
        <v>153</v>
      </c>
      <c r="K13" s="5"/>
    </row>
    <row r="14" spans="1:11" ht="16.5" customHeight="1">
      <c r="A14" s="2">
        <v>13</v>
      </c>
      <c r="B14" s="5" t="s">
        <v>22</v>
      </c>
      <c r="C14" s="43"/>
      <c r="D14" s="5"/>
      <c r="E14" s="5"/>
      <c r="F14" s="6"/>
      <c r="G14" s="5"/>
      <c r="H14" s="5" t="s">
        <v>139</v>
      </c>
      <c r="I14" s="5"/>
      <c r="J14" s="5" t="s">
        <v>153</v>
      </c>
      <c r="K14" s="5"/>
    </row>
    <row r="15" spans="1:11" ht="16.5" customHeight="1">
      <c r="A15" s="2">
        <v>14</v>
      </c>
      <c r="B15" s="5" t="s">
        <v>23</v>
      </c>
      <c r="C15" s="43"/>
      <c r="D15" s="41"/>
      <c r="E15" s="5"/>
      <c r="F15" s="6"/>
      <c r="G15" s="5"/>
      <c r="H15" s="5" t="s">
        <v>139</v>
      </c>
      <c r="I15" s="5"/>
      <c r="J15" s="5" t="s">
        <v>153</v>
      </c>
      <c r="K15" s="5"/>
    </row>
    <row r="16" spans="1:11" ht="16.5" customHeight="1">
      <c r="A16" s="2">
        <v>15</v>
      </c>
      <c r="B16" s="5" t="s">
        <v>24</v>
      </c>
      <c r="C16" s="43"/>
      <c r="D16" s="43"/>
      <c r="E16" s="5"/>
      <c r="F16" s="6"/>
      <c r="G16" s="5"/>
      <c r="H16" s="5" t="s">
        <v>139</v>
      </c>
      <c r="I16" s="5"/>
      <c r="J16" s="5" t="s">
        <v>153</v>
      </c>
      <c r="K16" s="5"/>
    </row>
    <row r="17" spans="1:11" ht="16.5" customHeight="1">
      <c r="A17" s="2">
        <v>16</v>
      </c>
      <c r="B17" s="5" t="s">
        <v>25</v>
      </c>
      <c r="C17" s="43"/>
      <c r="D17" s="42"/>
      <c r="E17" s="5"/>
      <c r="F17" s="6"/>
      <c r="G17" s="5"/>
      <c r="H17" s="5" t="s">
        <v>139</v>
      </c>
      <c r="I17" s="5"/>
      <c r="J17" s="5" t="s">
        <v>153</v>
      </c>
      <c r="K17" s="9"/>
    </row>
    <row r="18" spans="1:11" ht="16.2" customHeight="1">
      <c r="A18" s="2">
        <v>17</v>
      </c>
      <c r="B18" s="5" t="s">
        <v>26</v>
      </c>
      <c r="C18" s="42"/>
      <c r="D18" s="5"/>
      <c r="E18" s="5"/>
      <c r="F18" s="6"/>
      <c r="G18" s="5"/>
      <c r="H18" s="5" t="s">
        <v>139</v>
      </c>
      <c r="I18" s="5"/>
      <c r="J18" s="5" t="s">
        <v>153</v>
      </c>
      <c r="K18" s="5"/>
    </row>
    <row r="19" spans="1:11" ht="16.5" customHeight="1">
      <c r="A19" s="2">
        <v>18</v>
      </c>
      <c r="B19" s="5" t="s">
        <v>32</v>
      </c>
      <c r="C19" s="44"/>
      <c r="D19" s="39"/>
      <c r="E19" s="5"/>
      <c r="F19" s="6"/>
      <c r="G19" s="5"/>
      <c r="H19" s="5" t="s">
        <v>139</v>
      </c>
      <c r="I19" s="5"/>
      <c r="J19" s="5" t="s">
        <v>153</v>
      </c>
      <c r="K19" s="5"/>
    </row>
    <row r="20" spans="1:11" ht="16.5" customHeight="1">
      <c r="A20" s="2">
        <v>19</v>
      </c>
      <c r="B20" s="5" t="s">
        <v>33</v>
      </c>
      <c r="C20" s="43"/>
      <c r="D20" s="40"/>
      <c r="E20" s="5"/>
      <c r="F20" s="6"/>
      <c r="G20" s="5"/>
      <c r="H20" s="5" t="s">
        <v>139</v>
      </c>
      <c r="I20" s="5"/>
      <c r="J20" s="5" t="s">
        <v>153</v>
      </c>
      <c r="K20" s="5"/>
    </row>
    <row r="21" spans="1:11" ht="16.5" customHeight="1">
      <c r="A21" s="2">
        <v>20</v>
      </c>
      <c r="B21" s="5" t="s">
        <v>34</v>
      </c>
      <c r="C21" s="43"/>
      <c r="D21" s="40"/>
      <c r="E21" s="5"/>
      <c r="F21" s="6"/>
      <c r="G21" s="5"/>
      <c r="H21" s="5" t="s">
        <v>139</v>
      </c>
      <c r="I21" s="5"/>
      <c r="J21" s="5" t="s">
        <v>153</v>
      </c>
      <c r="K21" s="5"/>
    </row>
    <row r="22" spans="1:11" ht="16.5" customHeight="1">
      <c r="A22" s="2">
        <v>21</v>
      </c>
      <c r="B22" s="5" t="s">
        <v>35</v>
      </c>
      <c r="C22" s="43"/>
      <c r="D22" s="40"/>
      <c r="E22" s="5"/>
      <c r="F22" s="6"/>
      <c r="G22" s="5"/>
      <c r="H22" s="5" t="s">
        <v>139</v>
      </c>
      <c r="I22" s="5"/>
      <c r="J22" s="5" t="s">
        <v>153</v>
      </c>
      <c r="K22" s="5"/>
    </row>
    <row r="23" spans="1:11" ht="16.5" customHeight="1">
      <c r="A23" s="2">
        <v>22</v>
      </c>
      <c r="B23" s="5" t="s">
        <v>36</v>
      </c>
      <c r="C23" s="43"/>
      <c r="D23" s="72"/>
      <c r="E23" s="5"/>
      <c r="F23" s="6"/>
      <c r="G23" s="5"/>
      <c r="H23" s="5" t="s">
        <v>139</v>
      </c>
      <c r="I23" s="5"/>
      <c r="J23" s="5" t="s">
        <v>153</v>
      </c>
      <c r="K23" s="5"/>
    </row>
    <row r="24" spans="1:11" ht="16.5" customHeight="1">
      <c r="A24" s="2">
        <v>23</v>
      </c>
      <c r="B24" s="5" t="s">
        <v>37</v>
      </c>
      <c r="C24" s="43"/>
      <c r="D24" s="7"/>
      <c r="E24" s="5"/>
      <c r="F24" s="6"/>
      <c r="G24" s="5"/>
      <c r="H24" s="5" t="s">
        <v>139</v>
      </c>
      <c r="I24" s="5"/>
      <c r="J24" s="5" t="s">
        <v>153</v>
      </c>
      <c r="K24" s="5"/>
    </row>
    <row r="25" spans="1:11" ht="16.5" customHeight="1">
      <c r="A25" s="2">
        <v>24</v>
      </c>
      <c r="B25" s="5" t="s">
        <v>38</v>
      </c>
      <c r="C25" s="42"/>
      <c r="D25" s="5"/>
      <c r="E25" s="5"/>
      <c r="F25" s="8"/>
      <c r="G25" s="5"/>
      <c r="H25" s="5" t="s">
        <v>139</v>
      </c>
      <c r="I25" s="5"/>
      <c r="J25" s="5" t="s">
        <v>153</v>
      </c>
      <c r="K25" s="5"/>
    </row>
    <row r="26" spans="1:11" ht="16.5" customHeight="1">
      <c r="A26" s="2">
        <v>25</v>
      </c>
      <c r="B26" s="5" t="s">
        <v>39</v>
      </c>
      <c r="C26" s="41"/>
      <c r="D26" s="41"/>
      <c r="E26" s="5"/>
      <c r="F26" s="6"/>
      <c r="G26" s="5"/>
      <c r="H26" s="5" t="s">
        <v>139</v>
      </c>
      <c r="I26" s="5"/>
      <c r="J26" s="5" t="s">
        <v>153</v>
      </c>
      <c r="K26" s="5"/>
    </row>
    <row r="27" spans="1:11" ht="16.5" customHeight="1">
      <c r="A27" s="2">
        <v>26</v>
      </c>
      <c r="B27" s="5" t="s">
        <v>40</v>
      </c>
      <c r="C27" s="43"/>
      <c r="D27" s="42"/>
      <c r="E27" s="5"/>
      <c r="F27" s="6"/>
      <c r="G27" s="5"/>
      <c r="H27" s="5" t="s">
        <v>139</v>
      </c>
      <c r="I27" s="5"/>
      <c r="J27" s="5" t="s">
        <v>153</v>
      </c>
      <c r="K27" s="5"/>
    </row>
    <row r="28" spans="1:11" ht="16.5" customHeight="1">
      <c r="A28" s="2">
        <v>27</v>
      </c>
      <c r="B28" s="5" t="s">
        <v>41</v>
      </c>
      <c r="C28" s="43"/>
      <c r="D28" s="5"/>
      <c r="E28" s="5"/>
      <c r="F28" s="6"/>
      <c r="G28" s="5"/>
      <c r="H28" s="5" t="s">
        <v>139</v>
      </c>
      <c r="I28" s="5"/>
      <c r="J28" s="5" t="s">
        <v>153</v>
      </c>
      <c r="K28" s="5"/>
    </row>
    <row r="29" spans="1:11" ht="16.5" customHeight="1">
      <c r="A29" s="2">
        <v>28</v>
      </c>
      <c r="B29" s="5" t="s">
        <v>42</v>
      </c>
      <c r="C29" s="43"/>
      <c r="D29" s="41"/>
      <c r="E29" s="5"/>
      <c r="F29" s="6"/>
      <c r="G29" s="5"/>
      <c r="H29" s="5" t="s">
        <v>139</v>
      </c>
      <c r="I29" s="5"/>
      <c r="J29" s="5" t="s">
        <v>153</v>
      </c>
      <c r="K29" s="5"/>
    </row>
    <row r="30" spans="1:11" ht="16.5" customHeight="1">
      <c r="A30" s="2">
        <v>29</v>
      </c>
      <c r="B30" s="5" t="s">
        <v>43</v>
      </c>
      <c r="C30" s="43"/>
      <c r="D30" s="42"/>
      <c r="E30" s="5"/>
      <c r="F30" s="6"/>
      <c r="G30" s="5"/>
      <c r="H30" s="5" t="s">
        <v>139</v>
      </c>
      <c r="I30" s="5"/>
      <c r="J30" s="5" t="s">
        <v>153</v>
      </c>
      <c r="K30" s="5"/>
    </row>
    <row r="31" spans="1:11" ht="16.5" customHeight="1">
      <c r="A31" s="2">
        <v>30</v>
      </c>
      <c r="B31" s="5" t="s">
        <v>44</v>
      </c>
      <c r="C31" s="43"/>
      <c r="D31" s="5"/>
      <c r="E31" s="5"/>
      <c r="F31" s="6"/>
      <c r="G31" s="5"/>
      <c r="H31" s="5" t="s">
        <v>139</v>
      </c>
      <c r="I31" s="5"/>
      <c r="J31" s="5" t="s">
        <v>153</v>
      </c>
      <c r="K31" s="5"/>
    </row>
    <row r="32" spans="1:11" ht="16.5" customHeight="1">
      <c r="A32" s="2">
        <v>31</v>
      </c>
      <c r="B32" s="5" t="s">
        <v>45</v>
      </c>
      <c r="C32" s="43"/>
      <c r="D32" s="41"/>
      <c r="E32" s="5"/>
      <c r="F32" s="6"/>
      <c r="G32" s="5"/>
      <c r="H32" s="5" t="s">
        <v>139</v>
      </c>
      <c r="I32" s="5"/>
      <c r="J32" s="5" t="s">
        <v>153</v>
      </c>
      <c r="K32" s="5"/>
    </row>
    <row r="33" spans="1:11" ht="16.5" customHeight="1">
      <c r="A33" s="2">
        <v>32</v>
      </c>
      <c r="B33" s="5" t="s">
        <v>46</v>
      </c>
      <c r="C33" s="43"/>
      <c r="D33" s="43"/>
      <c r="E33" s="5"/>
      <c r="F33" s="6"/>
      <c r="G33" s="5"/>
      <c r="H33" s="5" t="s">
        <v>139</v>
      </c>
      <c r="I33" s="5"/>
      <c r="J33" s="5" t="s">
        <v>153</v>
      </c>
      <c r="K33" s="5"/>
    </row>
    <row r="34" spans="1:11" ht="16.5" customHeight="1">
      <c r="A34" s="2">
        <v>33</v>
      </c>
      <c r="B34" s="5" t="s">
        <v>47</v>
      </c>
      <c r="C34" s="43"/>
      <c r="D34" s="42"/>
      <c r="E34" s="5"/>
      <c r="F34" s="6"/>
      <c r="G34" s="5"/>
      <c r="H34" s="5" t="s">
        <v>139</v>
      </c>
      <c r="I34" s="5"/>
      <c r="J34" s="5" t="s">
        <v>153</v>
      </c>
      <c r="K34" s="9"/>
    </row>
    <row r="35" spans="1:11" ht="16.2" customHeight="1">
      <c r="A35" s="2">
        <v>34</v>
      </c>
      <c r="B35" s="5" t="s">
        <v>48</v>
      </c>
      <c r="C35" s="42"/>
      <c r="D35" s="5"/>
      <c r="E35" s="5"/>
      <c r="F35" s="6"/>
      <c r="G35" s="5"/>
      <c r="H35" s="5" t="s">
        <v>139</v>
      </c>
      <c r="I35" s="5"/>
      <c r="J35" s="5" t="s">
        <v>153</v>
      </c>
      <c r="K35" s="5"/>
    </row>
    <row r="36" spans="1:11" ht="16.5" customHeight="1"/>
    <row r="37" spans="1:11" ht="16.5" customHeight="1"/>
    <row r="38" spans="1:11" ht="16.5" customHeight="1"/>
    <row r="39" spans="1:11" ht="16.2" customHeight="1"/>
    <row r="40" spans="1:11" ht="16.5" customHeight="1"/>
    <row r="41" spans="1:11" ht="16.5" customHeight="1"/>
    <row r="42" spans="1:11" ht="16.5" customHeight="1"/>
    <row r="43" spans="1:11" ht="16.5" customHeight="1"/>
    <row r="44" spans="1:11" ht="16.5" customHeight="1"/>
    <row r="45" spans="1:11" ht="16.5" customHeight="1"/>
    <row r="46" spans="1:11" ht="16.5" customHeight="1"/>
    <row r="47" spans="1:11" ht="16.5" customHeight="1"/>
    <row r="48" spans="1:11" ht="16.5" customHeight="1"/>
    <row r="49" spans="2:5" ht="16.5" customHeight="1"/>
    <row r="50" spans="2:5" ht="16.5" customHeight="1"/>
    <row r="51" spans="2:5" ht="16.5" customHeight="1"/>
    <row r="52" spans="2:5" ht="16.5" customHeight="1"/>
    <row r="53" spans="2:5" ht="16.5" customHeight="1"/>
    <row r="54" spans="2:5" ht="16.5" customHeight="1"/>
    <row r="55" spans="2:5" ht="16.5" customHeight="1"/>
    <row r="56" spans="2:5" ht="16.5" customHeight="1"/>
    <row r="57" spans="2:5" ht="16.5" customHeight="1"/>
    <row r="58" spans="2:5" ht="16.5" customHeight="1"/>
    <row r="59" spans="2:5" ht="16.5" customHeight="1"/>
    <row r="60" spans="2:5" ht="16.5" customHeight="1"/>
    <row r="61" spans="2:5" ht="16.5" customHeight="1"/>
    <row r="62" spans="2:5" ht="16.5" customHeight="1"/>
    <row r="63" spans="2:5" ht="16.5" customHeight="1">
      <c r="B63" s="5" t="s">
        <v>7</v>
      </c>
      <c r="C63" s="35" t="s">
        <v>27</v>
      </c>
      <c r="D63" s="56"/>
      <c r="E63" s="5" t="s">
        <v>28</v>
      </c>
    </row>
    <row r="64" spans="2:5" ht="55.5" customHeight="1">
      <c r="B64" s="5" t="s">
        <v>29</v>
      </c>
      <c r="C64" s="37"/>
      <c r="D64" s="56"/>
      <c r="E64" s="10"/>
    </row>
    <row r="65" spans="2:9" ht="51" customHeight="1">
      <c r="B65" s="5" t="s">
        <v>30</v>
      </c>
      <c r="C65" s="37"/>
      <c r="D65" s="56"/>
      <c r="E65" s="11"/>
      <c r="I65" s="13"/>
    </row>
    <row r="66" spans="2:9" ht="36.75" customHeight="1">
      <c r="B66" s="5" t="s">
        <v>31</v>
      </c>
      <c r="C66" s="37"/>
      <c r="D66" s="56"/>
      <c r="E66" s="10"/>
      <c r="I66" s="13"/>
    </row>
    <row r="67" spans="2:9" ht="16.5" customHeight="1">
      <c r="I67" s="13"/>
    </row>
    <row r="68" spans="2:9" ht="16.5" customHeight="1">
      <c r="I68" s="13"/>
    </row>
    <row r="69" spans="2:9" ht="16.5" customHeight="1">
      <c r="I69" s="13"/>
    </row>
    <row r="70" spans="2:9" ht="16.5" customHeight="1">
      <c r="I70" s="13"/>
    </row>
    <row r="71" spans="2:9" ht="16.5" customHeight="1">
      <c r="I71" s="13"/>
    </row>
    <row r="72" spans="2:9" ht="16.5" customHeight="1">
      <c r="I72" s="13"/>
    </row>
    <row r="73" spans="2:9" ht="16.5" customHeight="1">
      <c r="I73" s="13"/>
    </row>
    <row r="74" spans="2:9" ht="16.5" customHeight="1">
      <c r="I74" s="13"/>
    </row>
    <row r="75" spans="2:9" ht="16.5" customHeight="1">
      <c r="I75" s="13"/>
    </row>
    <row r="76" spans="2:9" ht="16.5" customHeight="1">
      <c r="I76" s="13"/>
    </row>
    <row r="77" spans="2:9" ht="16.5" customHeight="1">
      <c r="I77" s="13"/>
    </row>
    <row r="78" spans="2:9" ht="16.5" customHeight="1">
      <c r="I78" s="13"/>
    </row>
    <row r="79" spans="2:9" ht="16.5" customHeight="1">
      <c r="I79" s="13"/>
    </row>
    <row r="80" spans="2:9" ht="16.5" customHeight="1">
      <c r="I80" s="13"/>
    </row>
    <row r="81" spans="9:9" ht="16.5" customHeight="1">
      <c r="I81" s="13"/>
    </row>
    <row r="82" spans="9:9" ht="16.5" customHeight="1">
      <c r="I82" s="13"/>
    </row>
    <row r="83" spans="9:9" ht="16.5" customHeight="1">
      <c r="I83" s="13"/>
    </row>
    <row r="84" spans="9:9" ht="16.5" customHeight="1">
      <c r="I84" s="13"/>
    </row>
    <row r="85" spans="9:9" ht="16.5" customHeight="1">
      <c r="I85" s="13"/>
    </row>
    <row r="86" spans="9:9" ht="16.5" customHeight="1">
      <c r="I86" s="13"/>
    </row>
    <row r="87" spans="9:9" ht="16.5" customHeight="1">
      <c r="I87" s="13"/>
    </row>
    <row r="88" spans="9:9" ht="16.5" customHeight="1">
      <c r="I88" s="13"/>
    </row>
    <row r="89" spans="9:9" ht="16.5" customHeight="1">
      <c r="I89" s="13"/>
    </row>
    <row r="90" spans="9:9" ht="16.5" customHeight="1">
      <c r="I90" s="13"/>
    </row>
    <row r="91" spans="9:9" ht="16.5" customHeight="1">
      <c r="I91" s="13"/>
    </row>
    <row r="92" spans="9:9" ht="16.5" customHeight="1">
      <c r="I92" s="13"/>
    </row>
    <row r="93" spans="9:9" ht="16.5" customHeight="1">
      <c r="I93" s="13"/>
    </row>
    <row r="94" spans="9:9" ht="16.5" customHeight="1">
      <c r="I94" s="13"/>
    </row>
    <row r="95" spans="9:9" ht="16.5" customHeight="1">
      <c r="I95" s="13"/>
    </row>
    <row r="96" spans="9:9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</sheetData>
  <mergeCells count="16">
    <mergeCell ref="C2:C8"/>
    <mergeCell ref="D2:D6"/>
    <mergeCell ref="C9:C18"/>
    <mergeCell ref="D9:D10"/>
    <mergeCell ref="D12:D13"/>
    <mergeCell ref="D15:D17"/>
    <mergeCell ref="C63:D63"/>
    <mergeCell ref="C64:D64"/>
    <mergeCell ref="C65:D65"/>
    <mergeCell ref="C66:D66"/>
    <mergeCell ref="C19:C25"/>
    <mergeCell ref="D19:D23"/>
    <mergeCell ref="C26:C35"/>
    <mergeCell ref="D26:D27"/>
    <mergeCell ref="D29:D30"/>
    <mergeCell ref="D32:D34"/>
  </mergeCells>
  <phoneticPr fontId="3" type="noConversion"/>
  <dataValidations count="2">
    <dataValidation type="list" allowBlank="1" showErrorMessage="1" sqref="H2:H35" xr:uid="{22C63B90-FB72-4D60-AE5E-3B6E39A37918}">
      <formula1>"Pass,Fail,N/A,No Run"</formula1>
    </dataValidation>
    <dataValidation type="list" allowBlank="1" showErrorMessage="1" sqref="J2:J35" xr:uid="{E8BB9ECB-BFFD-4DF8-BC22-FFC208E429C7}">
      <formula1>"High,Medium,Low,미지정"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1E9C-7BBC-482D-88BD-D1F6DA2B9C46}">
  <dimension ref="A1:K1018"/>
  <sheetViews>
    <sheetView zoomScale="55" zoomScaleNormal="55" workbookViewId="0">
      <pane xSplit="1" ySplit="40" topLeftCell="B41" activePane="bottomRight" state="frozen"/>
      <selection pane="topRight" activeCell="B1" sqref="B1"/>
      <selection pane="bottomLeft" activeCell="A6" sqref="A6"/>
      <selection pane="bottomRight" activeCell="H2" sqref="H2"/>
    </sheetView>
  </sheetViews>
  <sheetFormatPr defaultColWidth="14.44140625" defaultRowHeight="15" customHeight="1"/>
  <cols>
    <col min="1" max="2" width="8.6640625" customWidth="1"/>
    <col min="3" max="3" width="9.109375" customWidth="1"/>
    <col min="4" max="4" width="15.6640625" customWidth="1"/>
    <col min="5" max="5" width="30.5546875" customWidth="1"/>
    <col min="6" max="6" width="80.5546875" customWidth="1"/>
    <col min="7" max="7" width="95.5546875" customWidth="1"/>
    <col min="8" max="8" width="27.44140625" customWidth="1"/>
    <col min="9" max="9" width="77.77734375" customWidth="1"/>
    <col min="10" max="10" width="8.6640625" customWidth="1"/>
    <col min="11" max="11" width="130.5546875" customWidth="1"/>
    <col min="12" max="26" width="8.6640625" customWidth="1"/>
  </cols>
  <sheetData>
    <row r="1" spans="1:11" ht="16.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2" t="s">
        <v>6</v>
      </c>
      <c r="I1" s="4" t="s">
        <v>138</v>
      </c>
      <c r="J1" s="2" t="s">
        <v>7</v>
      </c>
      <c r="K1" s="2" t="s">
        <v>8</v>
      </c>
    </row>
    <row r="2" spans="1:11" ht="16.5" customHeight="1">
      <c r="A2" s="2">
        <v>1</v>
      </c>
      <c r="B2" s="5" t="s">
        <v>9</v>
      </c>
      <c r="C2" s="44" t="s">
        <v>881</v>
      </c>
      <c r="D2" s="44" t="s">
        <v>866</v>
      </c>
      <c r="E2" s="5" t="s">
        <v>798</v>
      </c>
      <c r="F2" s="6" t="s">
        <v>832</v>
      </c>
      <c r="G2" s="5" t="s">
        <v>833</v>
      </c>
      <c r="H2" s="5" t="s">
        <v>10</v>
      </c>
      <c r="I2" s="5"/>
      <c r="J2" s="5" t="s">
        <v>153</v>
      </c>
      <c r="K2" s="5"/>
    </row>
    <row r="3" spans="1:11" ht="16.5" customHeight="1">
      <c r="A3" s="2">
        <v>2</v>
      </c>
      <c r="B3" s="5" t="s">
        <v>11</v>
      </c>
      <c r="C3" s="45"/>
      <c r="D3" s="45"/>
      <c r="E3" s="5" t="s">
        <v>801</v>
      </c>
      <c r="F3" s="6" t="s">
        <v>834</v>
      </c>
      <c r="G3" s="5" t="s">
        <v>799</v>
      </c>
      <c r="H3" s="5" t="s">
        <v>10</v>
      </c>
      <c r="I3" s="5"/>
      <c r="J3" s="5" t="s">
        <v>153</v>
      </c>
      <c r="K3" s="5"/>
    </row>
    <row r="4" spans="1:11" ht="16.5" customHeight="1">
      <c r="A4" s="2">
        <v>3</v>
      </c>
      <c r="B4" s="5" t="s">
        <v>12</v>
      </c>
      <c r="C4" s="45"/>
      <c r="D4" s="47"/>
      <c r="E4" s="5" t="s">
        <v>800</v>
      </c>
      <c r="F4" s="6" t="s">
        <v>802</v>
      </c>
      <c r="G4" s="5" t="s">
        <v>803</v>
      </c>
      <c r="H4" s="22" t="s">
        <v>891</v>
      </c>
      <c r="I4" s="5" t="s">
        <v>892</v>
      </c>
      <c r="J4" s="5" t="s">
        <v>153</v>
      </c>
      <c r="K4" s="5" t="s">
        <v>895</v>
      </c>
    </row>
    <row r="5" spans="1:11" ht="37.799999999999997" customHeight="1">
      <c r="A5" s="2">
        <v>4</v>
      </c>
      <c r="B5" s="5" t="s">
        <v>13</v>
      </c>
      <c r="C5" s="45"/>
      <c r="D5" s="44" t="s">
        <v>880</v>
      </c>
      <c r="E5" s="5" t="s">
        <v>849</v>
      </c>
      <c r="F5" s="16" t="s">
        <v>886</v>
      </c>
      <c r="G5" s="5" t="s">
        <v>887</v>
      </c>
      <c r="H5" s="5" t="s">
        <v>10</v>
      </c>
      <c r="I5" s="5"/>
      <c r="J5" s="5" t="s">
        <v>153</v>
      </c>
      <c r="K5" s="5"/>
    </row>
    <row r="6" spans="1:11" ht="16.5" customHeight="1">
      <c r="A6" s="2">
        <v>4</v>
      </c>
      <c r="B6" s="5" t="s">
        <v>13</v>
      </c>
      <c r="C6" s="45"/>
      <c r="D6" s="45"/>
      <c r="E6" s="5" t="s">
        <v>850</v>
      </c>
      <c r="F6" s="6" t="s">
        <v>882</v>
      </c>
      <c r="G6" s="5" t="s">
        <v>848</v>
      </c>
      <c r="H6" s="5" t="s">
        <v>10</v>
      </c>
      <c r="I6" s="5"/>
      <c r="J6" s="5" t="s">
        <v>153</v>
      </c>
      <c r="K6" s="5"/>
    </row>
    <row r="7" spans="1:11" ht="16.5" customHeight="1">
      <c r="A7" s="2">
        <v>5</v>
      </c>
      <c r="B7" s="5" t="s">
        <v>14</v>
      </c>
      <c r="C7" s="45"/>
      <c r="D7" s="45"/>
      <c r="E7" s="5" t="s">
        <v>883</v>
      </c>
      <c r="F7" s="6" t="s">
        <v>884</v>
      </c>
      <c r="G7" s="5" t="s">
        <v>885</v>
      </c>
      <c r="H7" s="5" t="s">
        <v>10</v>
      </c>
      <c r="I7" s="5"/>
      <c r="J7" s="5" t="s">
        <v>153</v>
      </c>
      <c r="K7" s="5"/>
    </row>
    <row r="8" spans="1:11" ht="16.5" customHeight="1">
      <c r="A8" s="2">
        <v>6</v>
      </c>
      <c r="B8" s="5" t="s">
        <v>15</v>
      </c>
      <c r="C8" s="45"/>
      <c r="D8" s="45"/>
      <c r="E8" s="5" t="s">
        <v>804</v>
      </c>
      <c r="F8" s="6" t="s">
        <v>805</v>
      </c>
      <c r="G8" s="5" t="s">
        <v>806</v>
      </c>
      <c r="H8" s="5" t="s">
        <v>10</v>
      </c>
      <c r="I8" s="5"/>
      <c r="J8" s="5" t="s">
        <v>153</v>
      </c>
      <c r="K8" s="5"/>
    </row>
    <row r="9" spans="1:11" ht="16.5" customHeight="1">
      <c r="A9" s="2">
        <v>6</v>
      </c>
      <c r="B9" s="5" t="s">
        <v>15</v>
      </c>
      <c r="C9" s="45"/>
      <c r="D9" s="47"/>
      <c r="E9" s="5" t="s">
        <v>888</v>
      </c>
      <c r="F9" s="6" t="s">
        <v>889</v>
      </c>
      <c r="G9" s="5" t="s">
        <v>890</v>
      </c>
      <c r="H9" s="5" t="s">
        <v>10</v>
      </c>
      <c r="I9" s="5"/>
      <c r="J9" s="5" t="s">
        <v>153</v>
      </c>
      <c r="K9" s="5"/>
    </row>
    <row r="10" spans="1:11" ht="16.5" customHeight="1">
      <c r="A10" s="2">
        <v>7</v>
      </c>
      <c r="B10" s="5" t="s">
        <v>16</v>
      </c>
      <c r="C10" s="45"/>
      <c r="D10" s="41" t="s">
        <v>865</v>
      </c>
      <c r="E10" s="5" t="s">
        <v>807</v>
      </c>
      <c r="F10" s="12" t="s">
        <v>808</v>
      </c>
      <c r="G10" s="5" t="s">
        <v>809</v>
      </c>
      <c r="H10" s="5" t="s">
        <v>10</v>
      </c>
      <c r="I10" s="5"/>
      <c r="J10" s="5" t="s">
        <v>153</v>
      </c>
      <c r="K10" s="5"/>
    </row>
    <row r="11" spans="1:11" ht="16.5" customHeight="1">
      <c r="A11" s="2">
        <v>8</v>
      </c>
      <c r="B11" s="5" t="s">
        <v>17</v>
      </c>
      <c r="C11" s="45"/>
      <c r="D11" s="73"/>
      <c r="E11" s="5" t="s">
        <v>810</v>
      </c>
      <c r="F11" s="6" t="s">
        <v>811</v>
      </c>
      <c r="G11" s="5" t="s">
        <v>812</v>
      </c>
      <c r="H11" s="5" t="s">
        <v>10</v>
      </c>
      <c r="I11" s="5"/>
      <c r="J11" s="5" t="s">
        <v>153</v>
      </c>
      <c r="K11" s="5"/>
    </row>
    <row r="12" spans="1:11" ht="16.5" customHeight="1">
      <c r="A12" s="2">
        <v>9</v>
      </c>
      <c r="B12" s="5" t="s">
        <v>18</v>
      </c>
      <c r="C12" s="45"/>
      <c r="D12" s="74"/>
      <c r="E12" s="5" t="s">
        <v>813</v>
      </c>
      <c r="F12" s="6" t="s">
        <v>814</v>
      </c>
      <c r="G12" s="5" t="s">
        <v>815</v>
      </c>
      <c r="H12" s="5" t="s">
        <v>10</v>
      </c>
      <c r="I12" s="5"/>
      <c r="J12" s="5" t="s">
        <v>153</v>
      </c>
      <c r="K12" s="5"/>
    </row>
    <row r="13" spans="1:11" ht="16.5" customHeight="1">
      <c r="A13" s="2">
        <v>10</v>
      </c>
      <c r="B13" s="5" t="s">
        <v>19</v>
      </c>
      <c r="C13" s="45"/>
      <c r="D13" s="41" t="s">
        <v>863</v>
      </c>
      <c r="E13" s="5" t="s">
        <v>816</v>
      </c>
      <c r="F13" s="6" t="s">
        <v>851</v>
      </c>
      <c r="G13" s="5" t="s">
        <v>817</v>
      </c>
      <c r="H13" s="5" t="s">
        <v>10</v>
      </c>
      <c r="I13" s="5"/>
      <c r="J13" s="5" t="s">
        <v>153</v>
      </c>
      <c r="K13" s="5"/>
    </row>
    <row r="14" spans="1:11" ht="16.5" customHeight="1">
      <c r="A14" s="2">
        <v>11</v>
      </c>
      <c r="B14" s="5" t="s">
        <v>20</v>
      </c>
      <c r="C14" s="45"/>
      <c r="D14" s="73"/>
      <c r="E14" s="5" t="s">
        <v>818</v>
      </c>
      <c r="F14" s="6" t="s">
        <v>819</v>
      </c>
      <c r="G14" s="5" t="s">
        <v>820</v>
      </c>
      <c r="H14" s="22" t="s">
        <v>376</v>
      </c>
      <c r="I14" s="5"/>
      <c r="J14" s="5" t="s">
        <v>153</v>
      </c>
      <c r="K14" s="5" t="s">
        <v>895</v>
      </c>
    </row>
    <row r="15" spans="1:11" ht="16.5" customHeight="1">
      <c r="A15" s="2">
        <v>12</v>
      </c>
      <c r="B15" s="5" t="s">
        <v>21</v>
      </c>
      <c r="C15" s="45"/>
      <c r="D15" s="73"/>
      <c r="E15" s="5" t="s">
        <v>852</v>
      </c>
      <c r="F15" s="6" t="s">
        <v>853</v>
      </c>
      <c r="G15" s="5" t="s">
        <v>854</v>
      </c>
      <c r="H15" s="22" t="s">
        <v>376</v>
      </c>
      <c r="I15" s="5" t="s">
        <v>893</v>
      </c>
      <c r="J15" s="5" t="s">
        <v>153</v>
      </c>
      <c r="K15" s="5" t="s">
        <v>896</v>
      </c>
    </row>
    <row r="16" spans="1:11" ht="16.5" customHeight="1">
      <c r="A16" s="2">
        <v>12</v>
      </c>
      <c r="B16" s="5" t="s">
        <v>21</v>
      </c>
      <c r="C16" s="45"/>
      <c r="D16" s="74"/>
      <c r="E16" s="5" t="s">
        <v>855</v>
      </c>
      <c r="F16" s="6" t="s">
        <v>856</v>
      </c>
      <c r="G16" s="5" t="s">
        <v>857</v>
      </c>
      <c r="H16" s="22" t="s">
        <v>376</v>
      </c>
      <c r="I16" s="5" t="s">
        <v>894</v>
      </c>
      <c r="J16" s="5" t="s">
        <v>153</v>
      </c>
      <c r="K16" s="5" t="s">
        <v>895</v>
      </c>
    </row>
    <row r="17" spans="1:11" ht="16.5" customHeight="1">
      <c r="A17" s="2">
        <v>13</v>
      </c>
      <c r="B17" s="5" t="s">
        <v>22</v>
      </c>
      <c r="C17" s="45"/>
      <c r="D17" s="5" t="s">
        <v>864</v>
      </c>
      <c r="E17" s="5" t="s">
        <v>821</v>
      </c>
      <c r="F17" s="6" t="s">
        <v>822</v>
      </c>
      <c r="G17" s="5" t="s">
        <v>823</v>
      </c>
      <c r="H17" s="5" t="s">
        <v>10</v>
      </c>
      <c r="I17" s="5"/>
      <c r="J17" s="5" t="s">
        <v>153</v>
      </c>
      <c r="K17" s="5"/>
    </row>
    <row r="18" spans="1:11" ht="16.5" customHeight="1">
      <c r="A18" s="2">
        <v>15</v>
      </c>
      <c r="B18" s="5" t="s">
        <v>24</v>
      </c>
      <c r="C18" s="45"/>
      <c r="D18" s="41" t="s">
        <v>862</v>
      </c>
      <c r="E18" s="5" t="s">
        <v>824</v>
      </c>
      <c r="F18" s="6" t="s">
        <v>858</v>
      </c>
      <c r="G18" s="5" t="s">
        <v>825</v>
      </c>
      <c r="H18" s="5" t="s">
        <v>10</v>
      </c>
      <c r="I18" s="5"/>
      <c r="J18" s="5" t="s">
        <v>153</v>
      </c>
      <c r="K18" s="5"/>
    </row>
    <row r="19" spans="1:11" ht="16.5" customHeight="1">
      <c r="A19" s="2">
        <v>16</v>
      </c>
      <c r="B19" s="5" t="s">
        <v>25</v>
      </c>
      <c r="C19" s="45"/>
      <c r="D19" s="73"/>
      <c r="E19" s="5" t="s">
        <v>826</v>
      </c>
      <c r="F19" s="6" t="s">
        <v>860</v>
      </c>
      <c r="G19" s="5" t="s">
        <v>859</v>
      </c>
      <c r="H19" s="5" t="s">
        <v>10</v>
      </c>
      <c r="I19" s="5"/>
      <c r="J19" s="5" t="s">
        <v>153</v>
      </c>
      <c r="K19" s="9"/>
    </row>
    <row r="20" spans="1:11" ht="16.2" customHeight="1">
      <c r="A20" s="2">
        <v>17</v>
      </c>
      <c r="B20" s="5" t="s">
        <v>26</v>
      </c>
      <c r="C20" s="45"/>
      <c r="D20" s="74"/>
      <c r="E20" s="5" t="s">
        <v>827</v>
      </c>
      <c r="F20" s="6" t="s">
        <v>861</v>
      </c>
      <c r="G20" s="5" t="s">
        <v>828</v>
      </c>
      <c r="H20" s="5" t="s">
        <v>10</v>
      </c>
      <c r="I20" s="5"/>
      <c r="J20" s="5" t="s">
        <v>153</v>
      </c>
      <c r="K20" s="5"/>
    </row>
    <row r="21" spans="1:11" ht="33" customHeight="1">
      <c r="A21" s="2">
        <v>18</v>
      </c>
      <c r="B21" s="5" t="s">
        <v>32</v>
      </c>
      <c r="C21" s="45"/>
      <c r="D21" s="44" t="s">
        <v>879</v>
      </c>
      <c r="E21" s="5" t="s">
        <v>867</v>
      </c>
      <c r="F21" s="16" t="s">
        <v>868</v>
      </c>
      <c r="G21" s="5" t="s">
        <v>869</v>
      </c>
      <c r="H21" s="22" t="s">
        <v>376</v>
      </c>
      <c r="I21" s="5"/>
      <c r="J21" s="5" t="s">
        <v>153</v>
      </c>
      <c r="K21" s="5" t="s">
        <v>895</v>
      </c>
    </row>
    <row r="22" spans="1:11" ht="16.5" customHeight="1">
      <c r="A22" s="2">
        <v>19</v>
      </c>
      <c r="B22" s="5" t="s">
        <v>33</v>
      </c>
      <c r="C22" s="45"/>
      <c r="D22" s="47"/>
      <c r="E22" s="5" t="s">
        <v>870</v>
      </c>
      <c r="F22" s="6" t="s">
        <v>871</v>
      </c>
      <c r="G22" s="5" t="s">
        <v>872</v>
      </c>
      <c r="H22" s="5" t="s">
        <v>139</v>
      </c>
      <c r="I22" s="5"/>
      <c r="J22" s="5" t="s">
        <v>153</v>
      </c>
      <c r="K22" s="5"/>
    </row>
    <row r="23" spans="1:11" ht="16.5" customHeight="1">
      <c r="A23" s="2">
        <v>21</v>
      </c>
      <c r="B23" s="5" t="s">
        <v>35</v>
      </c>
      <c r="C23" s="45"/>
      <c r="D23" s="5" t="s">
        <v>829</v>
      </c>
      <c r="E23" s="5" t="s">
        <v>829</v>
      </c>
      <c r="F23" s="6" t="s">
        <v>830</v>
      </c>
      <c r="G23" s="5" t="s">
        <v>831</v>
      </c>
      <c r="H23" s="5" t="s">
        <v>10</v>
      </c>
      <c r="I23" s="5"/>
      <c r="J23" s="5" t="s">
        <v>153</v>
      </c>
      <c r="K23" s="5"/>
    </row>
    <row r="24" spans="1:11" ht="16.5" customHeight="1">
      <c r="A24" s="2">
        <v>22</v>
      </c>
      <c r="B24" s="5" t="s">
        <v>36</v>
      </c>
      <c r="C24" s="45"/>
      <c r="D24" s="41" t="s">
        <v>878</v>
      </c>
      <c r="E24" s="5" t="s">
        <v>835</v>
      </c>
      <c r="F24" s="6" t="s">
        <v>836</v>
      </c>
      <c r="G24" s="5" t="s">
        <v>837</v>
      </c>
      <c r="H24" s="5" t="s">
        <v>10</v>
      </c>
      <c r="I24" s="5"/>
      <c r="J24" s="5" t="s">
        <v>153</v>
      </c>
      <c r="K24" s="5"/>
    </row>
    <row r="25" spans="1:11" ht="16.5" customHeight="1">
      <c r="A25" s="2">
        <v>23</v>
      </c>
      <c r="B25" s="5" t="s">
        <v>37</v>
      </c>
      <c r="C25" s="45"/>
      <c r="D25" s="73"/>
      <c r="E25" s="5" t="s">
        <v>873</v>
      </c>
      <c r="F25" s="6" t="s">
        <v>838</v>
      </c>
      <c r="G25" s="5" t="s">
        <v>839</v>
      </c>
      <c r="H25" s="5" t="s">
        <v>10</v>
      </c>
      <c r="I25" s="5"/>
      <c r="J25" s="5" t="s">
        <v>153</v>
      </c>
      <c r="K25" s="5"/>
    </row>
    <row r="26" spans="1:11" ht="16.5" customHeight="1">
      <c r="A26" s="2">
        <v>24</v>
      </c>
      <c r="B26" s="5" t="s">
        <v>38</v>
      </c>
      <c r="C26" s="45"/>
      <c r="D26" s="73"/>
      <c r="E26" s="5" t="s">
        <v>874</v>
      </c>
      <c r="F26" s="6" t="s">
        <v>840</v>
      </c>
      <c r="G26" s="5" t="s">
        <v>841</v>
      </c>
      <c r="H26" s="5" t="s">
        <v>10</v>
      </c>
      <c r="I26" s="5"/>
      <c r="J26" s="5" t="s">
        <v>153</v>
      </c>
      <c r="K26" s="5"/>
    </row>
    <row r="27" spans="1:11" ht="16.5" customHeight="1">
      <c r="A27" s="2">
        <v>25</v>
      </c>
      <c r="B27" s="5" t="s">
        <v>39</v>
      </c>
      <c r="C27" s="45"/>
      <c r="D27" s="73"/>
      <c r="E27" s="5" t="s">
        <v>875</v>
      </c>
      <c r="F27" s="6" t="s">
        <v>842</v>
      </c>
      <c r="G27" s="5" t="s">
        <v>843</v>
      </c>
      <c r="H27" s="5" t="s">
        <v>10</v>
      </c>
      <c r="I27" s="5"/>
      <c r="J27" s="5" t="s">
        <v>153</v>
      </c>
      <c r="K27" s="5"/>
    </row>
    <row r="28" spans="1:11" ht="16.5" customHeight="1">
      <c r="A28" s="2">
        <v>26</v>
      </c>
      <c r="B28" s="5" t="s">
        <v>40</v>
      </c>
      <c r="C28" s="45"/>
      <c r="D28" s="73"/>
      <c r="E28" s="5" t="s">
        <v>876</v>
      </c>
      <c r="F28" s="6" t="s">
        <v>844</v>
      </c>
      <c r="G28" s="5" t="s">
        <v>845</v>
      </c>
      <c r="H28" s="5" t="s">
        <v>10</v>
      </c>
      <c r="I28" s="5"/>
      <c r="J28" s="5" t="s">
        <v>153</v>
      </c>
      <c r="K28" s="5"/>
    </row>
    <row r="29" spans="1:11" ht="16.5" customHeight="1">
      <c r="A29" s="2">
        <v>27</v>
      </c>
      <c r="B29" s="5" t="s">
        <v>41</v>
      </c>
      <c r="C29" s="45"/>
      <c r="D29" s="74"/>
      <c r="E29" s="5" t="s">
        <v>877</v>
      </c>
      <c r="F29" s="6" t="s">
        <v>846</v>
      </c>
      <c r="G29" s="5" t="s">
        <v>847</v>
      </c>
      <c r="H29" s="5" t="s">
        <v>10</v>
      </c>
      <c r="I29" s="5"/>
      <c r="J29" s="5" t="s">
        <v>153</v>
      </c>
      <c r="K29" s="5"/>
    </row>
    <row r="30" spans="1:11" ht="16.5" customHeight="1">
      <c r="A30" s="2">
        <v>28</v>
      </c>
      <c r="B30" s="5" t="s">
        <v>42</v>
      </c>
      <c r="C30" s="45"/>
      <c r="D30" s="41"/>
      <c r="E30" s="5"/>
      <c r="F30" s="6"/>
      <c r="G30" s="5"/>
      <c r="H30" s="5" t="s">
        <v>139</v>
      </c>
      <c r="I30" s="5"/>
      <c r="J30" s="5" t="s">
        <v>153</v>
      </c>
      <c r="K30" s="5"/>
    </row>
    <row r="31" spans="1:11" ht="16.5" customHeight="1">
      <c r="A31" s="2">
        <v>29</v>
      </c>
      <c r="B31" s="5" t="s">
        <v>43</v>
      </c>
      <c r="C31" s="45"/>
      <c r="D31" s="42"/>
      <c r="E31" s="5"/>
      <c r="F31" s="6"/>
      <c r="G31" s="5"/>
      <c r="H31" s="5" t="s">
        <v>139</v>
      </c>
      <c r="I31" s="5"/>
      <c r="J31" s="5" t="s">
        <v>153</v>
      </c>
      <c r="K31" s="5"/>
    </row>
    <row r="32" spans="1:11" ht="16.5" customHeight="1">
      <c r="A32" s="2">
        <v>30</v>
      </c>
      <c r="B32" s="5" t="s">
        <v>44</v>
      </c>
      <c r="C32" s="45"/>
      <c r="D32" s="5"/>
      <c r="E32" s="5"/>
      <c r="F32" s="6"/>
      <c r="G32" s="5"/>
      <c r="H32" s="5" t="s">
        <v>139</v>
      </c>
      <c r="I32" s="5"/>
      <c r="J32" s="5" t="s">
        <v>153</v>
      </c>
      <c r="K32" s="5"/>
    </row>
    <row r="33" spans="1:11" ht="16.5" customHeight="1">
      <c r="A33" s="2">
        <v>31</v>
      </c>
      <c r="B33" s="5" t="s">
        <v>45</v>
      </c>
      <c r="C33" s="45"/>
      <c r="D33" s="41"/>
      <c r="E33" s="5"/>
      <c r="F33" s="6"/>
      <c r="G33" s="5"/>
      <c r="H33" s="5" t="s">
        <v>139</v>
      </c>
      <c r="I33" s="5"/>
      <c r="J33" s="5" t="s">
        <v>153</v>
      </c>
      <c r="K33" s="5"/>
    </row>
    <row r="34" spans="1:11" ht="16.5" customHeight="1">
      <c r="A34" s="2">
        <v>32</v>
      </c>
      <c r="B34" s="5" t="s">
        <v>46</v>
      </c>
      <c r="C34" s="45"/>
      <c r="D34" s="43"/>
      <c r="E34" s="5"/>
      <c r="F34" s="6"/>
      <c r="G34" s="5"/>
      <c r="H34" s="5" t="s">
        <v>139</v>
      </c>
      <c r="I34" s="5"/>
      <c r="J34" s="5" t="s">
        <v>153</v>
      </c>
      <c r="K34" s="5"/>
    </row>
    <row r="35" spans="1:11" ht="16.5" customHeight="1">
      <c r="A35" s="2">
        <v>33</v>
      </c>
      <c r="B35" s="5" t="s">
        <v>47</v>
      </c>
      <c r="C35" s="45"/>
      <c r="D35" s="42"/>
      <c r="E35" s="5"/>
      <c r="F35" s="6"/>
      <c r="G35" s="5"/>
      <c r="H35" s="5" t="s">
        <v>139</v>
      </c>
      <c r="I35" s="5"/>
      <c r="J35" s="5" t="s">
        <v>153</v>
      </c>
      <c r="K35" s="9"/>
    </row>
    <row r="36" spans="1:11" ht="16.2" customHeight="1">
      <c r="A36" s="2">
        <v>34</v>
      </c>
      <c r="B36" s="5" t="s">
        <v>48</v>
      </c>
      <c r="C36" s="47"/>
      <c r="D36" s="5"/>
      <c r="E36" s="5"/>
      <c r="F36" s="6"/>
      <c r="G36" s="5"/>
      <c r="H36" s="5" t="s">
        <v>139</v>
      </c>
      <c r="I36" s="5"/>
      <c r="J36" s="5" t="s">
        <v>153</v>
      </c>
      <c r="K36" s="5"/>
    </row>
    <row r="37" spans="1:11" ht="16.5" customHeight="1"/>
    <row r="38" spans="1:11" ht="16.5" customHeight="1"/>
    <row r="39" spans="1:11" ht="16.5" customHeight="1"/>
    <row r="40" spans="1:11" ht="16.2" customHeight="1"/>
    <row r="41" spans="1:11" ht="16.5" customHeight="1"/>
    <row r="42" spans="1:11" ht="16.5" customHeight="1"/>
    <row r="43" spans="1:11" ht="16.5" customHeight="1"/>
    <row r="44" spans="1:11" ht="16.5" customHeight="1"/>
    <row r="45" spans="1:11" ht="16.5" customHeight="1"/>
    <row r="46" spans="1:11" ht="16.5" customHeight="1"/>
    <row r="47" spans="1:11" ht="16.5" customHeight="1"/>
    <row r="48" spans="1:11" ht="16.5" customHeight="1"/>
    <row r="49" spans="2:5" ht="16.5" customHeight="1"/>
    <row r="50" spans="2:5" ht="16.5" customHeight="1"/>
    <row r="51" spans="2:5" ht="16.5" customHeight="1"/>
    <row r="52" spans="2:5" ht="16.5" customHeight="1"/>
    <row r="53" spans="2:5" ht="16.5" customHeight="1"/>
    <row r="54" spans="2:5" ht="16.5" customHeight="1"/>
    <row r="55" spans="2:5" ht="16.5" customHeight="1"/>
    <row r="56" spans="2:5" ht="16.5" customHeight="1"/>
    <row r="57" spans="2:5" ht="16.5" customHeight="1"/>
    <row r="58" spans="2:5" ht="16.5" customHeight="1"/>
    <row r="59" spans="2:5" ht="16.5" customHeight="1"/>
    <row r="60" spans="2:5" ht="16.5" customHeight="1"/>
    <row r="61" spans="2:5" ht="16.5" customHeight="1"/>
    <row r="62" spans="2:5" ht="16.5" customHeight="1"/>
    <row r="63" spans="2:5" ht="16.5" customHeight="1"/>
    <row r="64" spans="2:5" ht="16.5" customHeight="1">
      <c r="B64" s="5" t="s">
        <v>7</v>
      </c>
      <c r="C64" s="35" t="s">
        <v>27</v>
      </c>
      <c r="D64" s="56"/>
      <c r="E64" s="5" t="s">
        <v>28</v>
      </c>
    </row>
    <row r="65" spans="2:9" ht="55.5" customHeight="1">
      <c r="B65" s="5" t="s">
        <v>29</v>
      </c>
      <c r="C65" s="37"/>
      <c r="D65" s="56"/>
      <c r="E65" s="10"/>
    </row>
    <row r="66" spans="2:9" ht="51" customHeight="1">
      <c r="B66" s="5" t="s">
        <v>30</v>
      </c>
      <c r="C66" s="37"/>
      <c r="D66" s="56"/>
      <c r="E66" s="11"/>
      <c r="I66" s="13"/>
    </row>
    <row r="67" spans="2:9" ht="36.75" customHeight="1">
      <c r="B67" s="5" t="s">
        <v>31</v>
      </c>
      <c r="C67" s="37"/>
      <c r="D67" s="56"/>
      <c r="E67" s="10"/>
      <c r="I67" s="13"/>
    </row>
    <row r="68" spans="2:9" ht="16.5" customHeight="1">
      <c r="I68" s="13"/>
    </row>
    <row r="69" spans="2:9" ht="16.5" customHeight="1">
      <c r="I69" s="13"/>
    </row>
    <row r="70" spans="2:9" ht="16.5" customHeight="1">
      <c r="I70" s="13"/>
    </row>
    <row r="71" spans="2:9" ht="16.5" customHeight="1">
      <c r="I71" s="13"/>
    </row>
    <row r="72" spans="2:9" ht="16.5" customHeight="1">
      <c r="I72" s="13"/>
    </row>
    <row r="73" spans="2:9" ht="16.5" customHeight="1">
      <c r="I73" s="13"/>
    </row>
    <row r="74" spans="2:9" ht="16.5" customHeight="1">
      <c r="I74" s="13"/>
    </row>
    <row r="75" spans="2:9" ht="16.5" customHeight="1">
      <c r="I75" s="13"/>
    </row>
    <row r="76" spans="2:9" ht="16.5" customHeight="1">
      <c r="I76" s="13"/>
    </row>
    <row r="77" spans="2:9" ht="16.5" customHeight="1">
      <c r="I77" s="13"/>
    </row>
    <row r="78" spans="2:9" ht="16.5" customHeight="1">
      <c r="I78" s="13"/>
    </row>
    <row r="79" spans="2:9" ht="16.5" customHeight="1">
      <c r="I79" s="13"/>
    </row>
    <row r="80" spans="2:9" ht="16.5" customHeight="1">
      <c r="I80" s="13"/>
    </row>
    <row r="81" spans="9:9" ht="16.5" customHeight="1">
      <c r="I81" s="13"/>
    </row>
    <row r="82" spans="9:9" ht="16.5" customHeight="1">
      <c r="I82" s="13"/>
    </row>
    <row r="83" spans="9:9" ht="16.5" customHeight="1">
      <c r="I83" s="13"/>
    </row>
    <row r="84" spans="9:9" ht="16.5" customHeight="1">
      <c r="I84" s="13"/>
    </row>
    <row r="85" spans="9:9" ht="16.5" customHeight="1">
      <c r="I85" s="13"/>
    </row>
    <row r="86" spans="9:9" ht="16.5" customHeight="1">
      <c r="I86" s="13"/>
    </row>
    <row r="87" spans="9:9" ht="16.5" customHeight="1">
      <c r="I87" s="13"/>
    </row>
    <row r="88" spans="9:9" ht="16.5" customHeight="1">
      <c r="I88" s="13"/>
    </row>
    <row r="89" spans="9:9" ht="16.5" customHeight="1">
      <c r="I89" s="13"/>
    </row>
    <row r="90" spans="9:9" ht="16.5" customHeight="1">
      <c r="I90" s="13"/>
    </row>
    <row r="91" spans="9:9" ht="16.5" customHeight="1">
      <c r="I91" s="13"/>
    </row>
    <row r="92" spans="9:9" ht="16.5" customHeight="1">
      <c r="I92" s="13"/>
    </row>
    <row r="93" spans="9:9" ht="16.5" customHeight="1">
      <c r="I93" s="13"/>
    </row>
    <row r="94" spans="9:9" ht="16.5" customHeight="1">
      <c r="I94" s="13"/>
    </row>
    <row r="95" spans="9:9" ht="16.5" customHeight="1">
      <c r="I95" s="13"/>
    </row>
    <row r="96" spans="9:9" ht="16.5" customHeight="1">
      <c r="I96" s="13"/>
    </row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</sheetData>
  <mergeCells count="14">
    <mergeCell ref="C2:C36"/>
    <mergeCell ref="C64:D64"/>
    <mergeCell ref="C65:D65"/>
    <mergeCell ref="C66:D66"/>
    <mergeCell ref="C67:D67"/>
    <mergeCell ref="D30:D31"/>
    <mergeCell ref="D33:D35"/>
    <mergeCell ref="D24:D29"/>
    <mergeCell ref="D21:D22"/>
    <mergeCell ref="D5:D9"/>
    <mergeCell ref="D18:D20"/>
    <mergeCell ref="D13:D16"/>
    <mergeCell ref="D10:D12"/>
    <mergeCell ref="D2:D4"/>
  </mergeCells>
  <phoneticPr fontId="3" type="noConversion"/>
  <dataValidations count="2">
    <dataValidation type="list" allowBlank="1" showErrorMessage="1" sqref="H2:H36" xr:uid="{6F2028F0-68AC-4078-8AFC-11660F7E0642}">
      <formula1>"Pass,Fail,N/A,No Run"</formula1>
    </dataValidation>
    <dataValidation type="list" allowBlank="1" showErrorMessage="1" sqref="J2:J36" xr:uid="{E1495FC7-A576-4073-8577-783F56E7C58D}">
      <formula1>"High,Medium,Low,미지정"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</vt:lpstr>
      <vt:lpstr>훅업전버튼</vt:lpstr>
      <vt:lpstr>모델+ 스페이스</vt:lpstr>
      <vt:lpstr>속성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82105</dc:creator>
  <cp:lastModifiedBy>디노1</cp:lastModifiedBy>
  <dcterms:created xsi:type="dcterms:W3CDTF">2025-05-12T08:13:47Z</dcterms:created>
  <dcterms:modified xsi:type="dcterms:W3CDTF">2026-06-09T01:48:35Z</dcterms:modified>
</cp:coreProperties>
</file>