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775" windowHeight="8100"/>
  </bookViews>
  <sheets>
    <sheet name="理科" sheetId="1" r:id="rId1"/>
    <sheet name="文科" sheetId="2" r:id="rId2"/>
  </sheets>
  <calcPr calcId="124519"/>
</workbook>
</file>

<file path=xl/calcChain.xml><?xml version="1.0" encoding="utf-8"?>
<calcChain xmlns="http://schemas.openxmlformats.org/spreadsheetml/2006/main">
  <c r="F541" i="2"/>
  <c r="G541" s="1"/>
  <c r="F540"/>
  <c r="G540" s="1"/>
  <c r="F539"/>
  <c r="G539" s="1"/>
  <c r="F538"/>
  <c r="G538" s="1"/>
  <c r="F537"/>
  <c r="G537" s="1"/>
  <c r="F536"/>
  <c r="G536" s="1"/>
  <c r="F535"/>
  <c r="G535" s="1"/>
  <c r="F534"/>
  <c r="G534" s="1"/>
  <c r="F533"/>
  <c r="G533" s="1"/>
  <c r="F532"/>
  <c r="G532" s="1"/>
  <c r="F531"/>
  <c r="G531" s="1"/>
  <c r="F530"/>
  <c r="G530" s="1"/>
  <c r="F529"/>
  <c r="G529" s="1"/>
  <c r="F528"/>
  <c r="G528" s="1"/>
  <c r="F527"/>
  <c r="G527" s="1"/>
  <c r="F526"/>
  <c r="G526" s="1"/>
  <c r="F525"/>
  <c r="G525" s="1"/>
  <c r="F524"/>
  <c r="G524" s="1"/>
  <c r="F523"/>
  <c r="G523" s="1"/>
  <c r="F522"/>
  <c r="G522" s="1"/>
  <c r="F521"/>
  <c r="G521" s="1"/>
  <c r="F520"/>
  <c r="G520" s="1"/>
  <c r="F519"/>
  <c r="G519" s="1"/>
  <c r="F518"/>
  <c r="G518" s="1"/>
  <c r="F517"/>
  <c r="G517" s="1"/>
  <c r="F516"/>
  <c r="G516" s="1"/>
  <c r="F515"/>
  <c r="G515" s="1"/>
  <c r="F514"/>
  <c r="G514" s="1"/>
  <c r="F513"/>
  <c r="G513" s="1"/>
  <c r="F512"/>
  <c r="G512" s="1"/>
  <c r="F511"/>
  <c r="G511" s="1"/>
  <c r="F510"/>
  <c r="G510" s="1"/>
  <c r="F509"/>
  <c r="G509" s="1"/>
  <c r="F508"/>
  <c r="G508" s="1"/>
  <c r="F507"/>
  <c r="G507" s="1"/>
  <c r="F506"/>
  <c r="G506" s="1"/>
  <c r="F505"/>
  <c r="G505" s="1"/>
  <c r="F504"/>
  <c r="G504" s="1"/>
  <c r="F503"/>
  <c r="G503" s="1"/>
  <c r="F502"/>
  <c r="G502" s="1"/>
  <c r="F501"/>
  <c r="G501" s="1"/>
  <c r="F500"/>
  <c r="G500" s="1"/>
  <c r="F499"/>
  <c r="G499" s="1"/>
  <c r="F498"/>
  <c r="G498" s="1"/>
  <c r="F497"/>
  <c r="G497" s="1"/>
  <c r="F496"/>
  <c r="G496" s="1"/>
  <c r="F495"/>
  <c r="G495" s="1"/>
  <c r="F494"/>
  <c r="G494" s="1"/>
  <c r="F493"/>
  <c r="G493" s="1"/>
  <c r="F492"/>
  <c r="G492" s="1"/>
  <c r="F491"/>
  <c r="G491" s="1"/>
  <c r="F490"/>
  <c r="G490" s="1"/>
  <c r="F489"/>
  <c r="G489" s="1"/>
  <c r="F488"/>
  <c r="G488" s="1"/>
  <c r="F487"/>
  <c r="G487" s="1"/>
  <c r="F486"/>
  <c r="G486" s="1"/>
  <c r="F485"/>
  <c r="G485" s="1"/>
  <c r="F484"/>
  <c r="G484" s="1"/>
  <c r="F483"/>
  <c r="G483" s="1"/>
  <c r="F482"/>
  <c r="G482" s="1"/>
  <c r="F481"/>
  <c r="G481" s="1"/>
  <c r="F480"/>
  <c r="G480" s="1"/>
  <c r="F479"/>
  <c r="G479" s="1"/>
  <c r="F478"/>
  <c r="G478" s="1"/>
  <c r="F477"/>
  <c r="G477" s="1"/>
  <c r="F476"/>
  <c r="G476" s="1"/>
  <c r="F475"/>
  <c r="G475" s="1"/>
  <c r="F474"/>
  <c r="G474" s="1"/>
  <c r="F473"/>
  <c r="G473" s="1"/>
  <c r="F472"/>
  <c r="G472" s="1"/>
  <c r="F471"/>
  <c r="G471" s="1"/>
  <c r="F470"/>
  <c r="G470" s="1"/>
  <c r="F469"/>
  <c r="G469" s="1"/>
  <c r="F468"/>
  <c r="G468" s="1"/>
  <c r="F467"/>
  <c r="G467" s="1"/>
  <c r="F466"/>
  <c r="G466" s="1"/>
  <c r="F465"/>
  <c r="G465" s="1"/>
  <c r="F464"/>
  <c r="G464" s="1"/>
  <c r="F463"/>
  <c r="G463" s="1"/>
  <c r="F462"/>
  <c r="G462" s="1"/>
  <c r="F461"/>
  <c r="G461" s="1"/>
  <c r="F460"/>
  <c r="G460" s="1"/>
  <c r="F459"/>
  <c r="G459" s="1"/>
  <c r="F458"/>
  <c r="G458" s="1"/>
  <c r="F457"/>
  <c r="G457" s="1"/>
  <c r="F456"/>
  <c r="G456" s="1"/>
  <c r="F455"/>
  <c r="G455" s="1"/>
  <c r="F454"/>
  <c r="G454" s="1"/>
  <c r="F453"/>
  <c r="G453" s="1"/>
  <c r="F452"/>
  <c r="G452" s="1"/>
  <c r="F451"/>
  <c r="G451" s="1"/>
  <c r="F450"/>
  <c r="G450" s="1"/>
  <c r="F449"/>
  <c r="G449" s="1"/>
  <c r="F448"/>
  <c r="G448" s="1"/>
  <c r="F447"/>
  <c r="G447" s="1"/>
  <c r="F446"/>
  <c r="G446" s="1"/>
  <c r="F445"/>
  <c r="G445" s="1"/>
  <c r="F444"/>
  <c r="G444" s="1"/>
  <c r="F443"/>
  <c r="G443" s="1"/>
  <c r="F442"/>
  <c r="G442" s="1"/>
  <c r="F441"/>
  <c r="G441" s="1"/>
  <c r="F440"/>
  <c r="G440" s="1"/>
  <c r="F439"/>
  <c r="G439" s="1"/>
  <c r="F438"/>
  <c r="G438" s="1"/>
  <c r="F437"/>
  <c r="G437" s="1"/>
  <c r="F436"/>
  <c r="G436" s="1"/>
  <c r="F435"/>
  <c r="G435" s="1"/>
  <c r="F434"/>
  <c r="G434" s="1"/>
  <c r="F433"/>
  <c r="G433" s="1"/>
  <c r="F432"/>
  <c r="G432" s="1"/>
  <c r="F431"/>
  <c r="G431" s="1"/>
  <c r="F430"/>
  <c r="G430" s="1"/>
  <c r="F429"/>
  <c r="G429" s="1"/>
  <c r="F428"/>
  <c r="G428" s="1"/>
  <c r="F427"/>
  <c r="G427" s="1"/>
  <c r="F426"/>
  <c r="G426" s="1"/>
  <c r="F425"/>
  <c r="G425" s="1"/>
  <c r="F424"/>
  <c r="G424" s="1"/>
  <c r="F423"/>
  <c r="G423" s="1"/>
  <c r="F422"/>
  <c r="G422" s="1"/>
  <c r="F421"/>
  <c r="G421" s="1"/>
  <c r="F420"/>
  <c r="G420" s="1"/>
  <c r="F419"/>
  <c r="G419" s="1"/>
  <c r="F418"/>
  <c r="G418" s="1"/>
  <c r="F417"/>
  <c r="G417" s="1"/>
  <c r="F416"/>
  <c r="G416" s="1"/>
  <c r="F415"/>
  <c r="G415" s="1"/>
  <c r="F414"/>
  <c r="G414" s="1"/>
  <c r="F413"/>
  <c r="G413" s="1"/>
  <c r="F412"/>
  <c r="G412" s="1"/>
  <c r="F411"/>
  <c r="G411" s="1"/>
  <c r="F410"/>
  <c r="G410" s="1"/>
  <c r="F409"/>
  <c r="G409" s="1"/>
  <c r="F408"/>
  <c r="G408" s="1"/>
  <c r="F407"/>
  <c r="G407" s="1"/>
  <c r="F406"/>
  <c r="G406" s="1"/>
  <c r="F405"/>
  <c r="G405" s="1"/>
  <c r="F404"/>
  <c r="G404" s="1"/>
  <c r="F403"/>
  <c r="G403" s="1"/>
  <c r="F402"/>
  <c r="G402" s="1"/>
  <c r="F401"/>
  <c r="G401" s="1"/>
  <c r="F400"/>
  <c r="G400" s="1"/>
  <c r="F399"/>
  <c r="G399" s="1"/>
  <c r="F398"/>
  <c r="G398" s="1"/>
  <c r="F397"/>
  <c r="G397" s="1"/>
  <c r="F396"/>
  <c r="G396" s="1"/>
  <c r="F395"/>
  <c r="G395" s="1"/>
  <c r="F394"/>
  <c r="G394" s="1"/>
  <c r="F393"/>
  <c r="G393" s="1"/>
  <c r="F392"/>
  <c r="G392" s="1"/>
  <c r="F391"/>
  <c r="G391" s="1"/>
  <c r="F390"/>
  <c r="G390" s="1"/>
  <c r="F389"/>
  <c r="G389" s="1"/>
  <c r="F388"/>
  <c r="G388" s="1"/>
  <c r="F387"/>
  <c r="G387" s="1"/>
  <c r="F386"/>
  <c r="G386" s="1"/>
  <c r="F385"/>
  <c r="G385" s="1"/>
  <c r="F384"/>
  <c r="G384" s="1"/>
  <c r="F383"/>
  <c r="G383" s="1"/>
  <c r="F382"/>
  <c r="G382" s="1"/>
  <c r="F381"/>
  <c r="G381" s="1"/>
  <c r="F380"/>
  <c r="G380" s="1"/>
  <c r="F379"/>
  <c r="G379" s="1"/>
  <c r="F378"/>
  <c r="G378" s="1"/>
  <c r="F377"/>
  <c r="G377" s="1"/>
  <c r="F376"/>
  <c r="G376" s="1"/>
  <c r="F375"/>
  <c r="G375" s="1"/>
  <c r="F374"/>
  <c r="G374" s="1"/>
  <c r="F373"/>
  <c r="G373" s="1"/>
  <c r="F372"/>
  <c r="G372" s="1"/>
  <c r="F371"/>
  <c r="G371" s="1"/>
  <c r="F370"/>
  <c r="G370" s="1"/>
  <c r="F369"/>
  <c r="G369" s="1"/>
  <c r="F368"/>
  <c r="G368" s="1"/>
  <c r="F367"/>
  <c r="G367" s="1"/>
  <c r="F366"/>
  <c r="G366" s="1"/>
  <c r="F365"/>
  <c r="G365" s="1"/>
  <c r="F364"/>
  <c r="G364" s="1"/>
  <c r="F363"/>
  <c r="G363" s="1"/>
  <c r="F362"/>
  <c r="G362" s="1"/>
  <c r="F361"/>
  <c r="G361" s="1"/>
  <c r="F360"/>
  <c r="G360" s="1"/>
  <c r="F359"/>
  <c r="G359" s="1"/>
  <c r="F358"/>
  <c r="G358" s="1"/>
  <c r="F357"/>
  <c r="G357" s="1"/>
  <c r="F356"/>
  <c r="G356" s="1"/>
  <c r="F355"/>
  <c r="G355" s="1"/>
  <c r="F354"/>
  <c r="G354" s="1"/>
  <c r="F353"/>
  <c r="G353" s="1"/>
  <c r="F352"/>
  <c r="G352" s="1"/>
  <c r="F351"/>
  <c r="G351" s="1"/>
  <c r="F350"/>
  <c r="G350" s="1"/>
  <c r="F349"/>
  <c r="G349" s="1"/>
  <c r="F348"/>
  <c r="G348" s="1"/>
  <c r="F347"/>
  <c r="G347" s="1"/>
  <c r="F346"/>
  <c r="G346" s="1"/>
  <c r="F345"/>
  <c r="G345" s="1"/>
  <c r="F344"/>
  <c r="G344" s="1"/>
  <c r="F343"/>
  <c r="G343" s="1"/>
  <c r="F342"/>
  <c r="G342" s="1"/>
  <c r="F341"/>
  <c r="G341" s="1"/>
  <c r="F340"/>
  <c r="G340" s="1"/>
  <c r="F339"/>
  <c r="G339" s="1"/>
  <c r="F338"/>
  <c r="G338" s="1"/>
  <c r="F337"/>
  <c r="G337" s="1"/>
  <c r="F336"/>
  <c r="G336" s="1"/>
  <c r="F335"/>
  <c r="G335" s="1"/>
  <c r="F334"/>
  <c r="G334" s="1"/>
  <c r="F333"/>
  <c r="G333" s="1"/>
  <c r="F332"/>
  <c r="G332" s="1"/>
  <c r="F331"/>
  <c r="G331" s="1"/>
  <c r="F330"/>
  <c r="G330" s="1"/>
  <c r="F329"/>
  <c r="G329" s="1"/>
  <c r="F328"/>
  <c r="G328" s="1"/>
  <c r="F327"/>
  <c r="G327" s="1"/>
  <c r="F326"/>
  <c r="G326" s="1"/>
  <c r="F325"/>
  <c r="G325" s="1"/>
  <c r="F324"/>
  <c r="G324" s="1"/>
  <c r="F323"/>
  <c r="G323" s="1"/>
  <c r="F322"/>
  <c r="G322" s="1"/>
  <c r="F321"/>
  <c r="G321" s="1"/>
  <c r="F320"/>
  <c r="G320" s="1"/>
  <c r="F319"/>
  <c r="G319" s="1"/>
  <c r="F318"/>
  <c r="G318" s="1"/>
  <c r="F317"/>
  <c r="G317" s="1"/>
  <c r="F316"/>
  <c r="G316" s="1"/>
  <c r="F315"/>
  <c r="G315" s="1"/>
  <c r="F314"/>
  <c r="G314" s="1"/>
  <c r="F313"/>
  <c r="G313" s="1"/>
  <c r="F312"/>
  <c r="G312" s="1"/>
  <c r="F311"/>
  <c r="G311" s="1"/>
  <c r="F310"/>
  <c r="G310" s="1"/>
  <c r="F309"/>
  <c r="G309" s="1"/>
  <c r="F308"/>
  <c r="G308" s="1"/>
  <c r="F307"/>
  <c r="G307" s="1"/>
  <c r="F306"/>
  <c r="G306" s="1"/>
  <c r="F305"/>
  <c r="G305" s="1"/>
  <c r="F304"/>
  <c r="G304" s="1"/>
  <c r="F303"/>
  <c r="G303" s="1"/>
  <c r="F302"/>
  <c r="G302" s="1"/>
  <c r="F301"/>
  <c r="G301" s="1"/>
  <c r="F300"/>
  <c r="G300" s="1"/>
  <c r="F299"/>
  <c r="G299" s="1"/>
  <c r="F298"/>
  <c r="G298" s="1"/>
  <c r="F297"/>
  <c r="G297" s="1"/>
  <c r="F296"/>
  <c r="G296" s="1"/>
  <c r="F295"/>
  <c r="G295" s="1"/>
  <c r="F294"/>
  <c r="G294" s="1"/>
  <c r="F293"/>
  <c r="G293" s="1"/>
  <c r="F292"/>
  <c r="G292" s="1"/>
  <c r="F291"/>
  <c r="G291" s="1"/>
  <c r="F290"/>
  <c r="G290" s="1"/>
  <c r="F289"/>
  <c r="G289" s="1"/>
  <c r="F288"/>
  <c r="G288" s="1"/>
  <c r="F287"/>
  <c r="G287" s="1"/>
  <c r="F286"/>
  <c r="G286" s="1"/>
  <c r="F285"/>
  <c r="G285" s="1"/>
  <c r="F284"/>
  <c r="G284" s="1"/>
  <c r="F283"/>
  <c r="G283" s="1"/>
  <c r="F282"/>
  <c r="G282" s="1"/>
  <c r="F281"/>
  <c r="G281" s="1"/>
  <c r="F280"/>
  <c r="G280" s="1"/>
  <c r="F279"/>
  <c r="G279" s="1"/>
  <c r="F278"/>
  <c r="G278" s="1"/>
  <c r="G277"/>
  <c r="F277"/>
  <c r="F276"/>
  <c r="G276" s="1"/>
  <c r="F275"/>
  <c r="G275" s="1"/>
  <c r="F274"/>
  <c r="G274" s="1"/>
  <c r="F273"/>
  <c r="G273" s="1"/>
  <c r="F272"/>
  <c r="G272" s="1"/>
  <c r="F271"/>
  <c r="G271" s="1"/>
  <c r="F270"/>
  <c r="G270" s="1"/>
  <c r="G269"/>
  <c r="F269"/>
  <c r="F268"/>
  <c r="G268" s="1"/>
  <c r="F267"/>
  <c r="G267" s="1"/>
  <c r="F266"/>
  <c r="G266" s="1"/>
  <c r="F265"/>
  <c r="G265" s="1"/>
  <c r="F264"/>
  <c r="G264" s="1"/>
  <c r="F263"/>
  <c r="G263" s="1"/>
  <c r="F262"/>
  <c r="G262" s="1"/>
  <c r="F261"/>
  <c r="G261" s="1"/>
  <c r="F260"/>
  <c r="G260" s="1"/>
  <c r="F259"/>
  <c r="G259" s="1"/>
  <c r="F258"/>
  <c r="G258" s="1"/>
  <c r="F257"/>
  <c r="G257" s="1"/>
  <c r="F256"/>
  <c r="G256" s="1"/>
  <c r="F255"/>
  <c r="G255" s="1"/>
  <c r="F254"/>
  <c r="G254" s="1"/>
  <c r="F253"/>
  <c r="G253" s="1"/>
  <c r="F252"/>
  <c r="G252" s="1"/>
  <c r="F251"/>
  <c r="G251" s="1"/>
  <c r="F250"/>
  <c r="G250" s="1"/>
  <c r="F249"/>
  <c r="G249" s="1"/>
  <c r="G248"/>
  <c r="F248"/>
  <c r="F247"/>
  <c r="G247" s="1"/>
  <c r="F246"/>
  <c r="G246" s="1"/>
  <c r="F245"/>
  <c r="G245" s="1"/>
  <c r="F244"/>
  <c r="G244" s="1"/>
  <c r="F243"/>
  <c r="G243" s="1"/>
  <c r="F242"/>
  <c r="G242" s="1"/>
  <c r="F241"/>
  <c r="G241" s="1"/>
  <c r="G240"/>
  <c r="F240"/>
  <c r="F239"/>
  <c r="G239" s="1"/>
  <c r="F238"/>
  <c r="G238" s="1"/>
  <c r="F237"/>
  <c r="G237" s="1"/>
  <c r="F236"/>
  <c r="G236" s="1"/>
  <c r="F235"/>
  <c r="G235" s="1"/>
  <c r="F234"/>
  <c r="G234" s="1"/>
  <c r="F233"/>
  <c r="G233" s="1"/>
  <c r="F232"/>
  <c r="G232" s="1"/>
  <c r="F231"/>
  <c r="G231" s="1"/>
  <c r="F230"/>
  <c r="G230" s="1"/>
  <c r="F229"/>
  <c r="G229" s="1"/>
  <c r="F228"/>
  <c r="G228" s="1"/>
  <c r="F227"/>
  <c r="G227" s="1"/>
  <c r="F226"/>
  <c r="G226" s="1"/>
  <c r="F225"/>
  <c r="G225" s="1"/>
  <c r="F224"/>
  <c r="G224" s="1"/>
  <c r="F223"/>
  <c r="G223" s="1"/>
  <c r="F222"/>
  <c r="G222" s="1"/>
  <c r="F221"/>
  <c r="G221" s="1"/>
  <c r="F220"/>
  <c r="G220" s="1"/>
  <c r="F219"/>
  <c r="G219" s="1"/>
  <c r="F218"/>
  <c r="G218" s="1"/>
  <c r="F217"/>
  <c r="G217" s="1"/>
  <c r="G216"/>
  <c r="F216"/>
  <c r="F215"/>
  <c r="G215" s="1"/>
  <c r="F214"/>
  <c r="G214" s="1"/>
  <c r="F213"/>
  <c r="G213" s="1"/>
  <c r="F212"/>
  <c r="G212" s="1"/>
  <c r="F211"/>
  <c r="G211" s="1"/>
  <c r="F210"/>
  <c r="G210" s="1"/>
  <c r="F209"/>
  <c r="G209" s="1"/>
  <c r="G208"/>
  <c r="F208"/>
  <c r="F207"/>
  <c r="G207" s="1"/>
  <c r="F206"/>
  <c r="G206" s="1"/>
  <c r="F205"/>
  <c r="G205" s="1"/>
  <c r="F204"/>
  <c r="G204" s="1"/>
  <c r="F203"/>
  <c r="G203" s="1"/>
  <c r="F202"/>
  <c r="G202" s="1"/>
  <c r="F201"/>
  <c r="G201" s="1"/>
  <c r="F200"/>
  <c r="G200" s="1"/>
  <c r="F199"/>
  <c r="G199" s="1"/>
  <c r="F198"/>
  <c r="G198" s="1"/>
  <c r="F197"/>
  <c r="G197" s="1"/>
  <c r="F196"/>
  <c r="G196" s="1"/>
  <c r="F195"/>
  <c r="G195" s="1"/>
  <c r="F194"/>
  <c r="G194" s="1"/>
  <c r="F193"/>
  <c r="G193" s="1"/>
  <c r="F192"/>
  <c r="G192" s="1"/>
  <c r="F191"/>
  <c r="G191" s="1"/>
  <c r="F190"/>
  <c r="G190" s="1"/>
  <c r="F189"/>
  <c r="G189" s="1"/>
  <c r="F188"/>
  <c r="G188" s="1"/>
  <c r="F187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G2"/>
  <c r="F4" i="1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/>
  <c r="F31"/>
  <c r="G31" s="1"/>
  <c r="F32"/>
  <c r="G32" s="1"/>
  <c r="F33"/>
  <c r="G33" s="1"/>
  <c r="F34"/>
  <c r="G34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/>
  <c r="F47"/>
  <c r="G47" s="1"/>
  <c r="F48"/>
  <c r="G48" s="1"/>
  <c r="F49"/>
  <c r="G49" s="1"/>
  <c r="F50"/>
  <c r="G50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G2"/>
  <c r="F3"/>
  <c r="G3" s="1"/>
</calcChain>
</file>

<file path=xl/sharedStrings.xml><?xml version="1.0" encoding="utf-8"?>
<sst xmlns="http://schemas.openxmlformats.org/spreadsheetml/2006/main" count="4422" uniqueCount="2122">
  <si>
    <t>分数</t>
  </si>
  <si>
    <t>684</t>
  </si>
  <si>
    <t>1</t>
  </si>
  <si>
    <t>683</t>
  </si>
  <si>
    <t>2</t>
  </si>
  <si>
    <t>682</t>
  </si>
  <si>
    <t>3</t>
  </si>
  <si>
    <t>681</t>
  </si>
  <si>
    <t>5</t>
  </si>
  <si>
    <t>680</t>
  </si>
  <si>
    <t>6</t>
  </si>
  <si>
    <t>679</t>
  </si>
  <si>
    <t>7</t>
  </si>
  <si>
    <t>678</t>
  </si>
  <si>
    <t>9</t>
  </si>
  <si>
    <t>677</t>
  </si>
  <si>
    <t>11</t>
  </si>
  <si>
    <t>675</t>
  </si>
  <si>
    <t>13</t>
  </si>
  <si>
    <t>674</t>
  </si>
  <si>
    <t>15</t>
  </si>
  <si>
    <t>673</t>
  </si>
  <si>
    <t>17</t>
  </si>
  <si>
    <t>672</t>
  </si>
  <si>
    <t>19</t>
  </si>
  <si>
    <t>671</t>
  </si>
  <si>
    <t>21</t>
  </si>
  <si>
    <t>669</t>
  </si>
  <si>
    <t>25</t>
  </si>
  <si>
    <t>668</t>
  </si>
  <si>
    <t>29</t>
  </si>
  <si>
    <t>667</t>
  </si>
  <si>
    <t>31</t>
  </si>
  <si>
    <t>666</t>
  </si>
  <si>
    <t>35</t>
  </si>
  <si>
    <t>665</t>
  </si>
  <si>
    <t>39</t>
  </si>
  <si>
    <t>664</t>
  </si>
  <si>
    <t>44</t>
  </si>
  <si>
    <t>663</t>
  </si>
  <si>
    <t>46</t>
  </si>
  <si>
    <t>662</t>
  </si>
  <si>
    <t>49</t>
  </si>
  <si>
    <t>661</t>
  </si>
  <si>
    <t>53</t>
  </si>
  <si>
    <t>660</t>
  </si>
  <si>
    <t>59</t>
  </si>
  <si>
    <t>659</t>
  </si>
  <si>
    <t>64</t>
  </si>
  <si>
    <t>658</t>
  </si>
  <si>
    <t>71</t>
  </si>
  <si>
    <t>657</t>
  </si>
  <si>
    <t>75</t>
  </si>
  <si>
    <t>656</t>
  </si>
  <si>
    <t>84</t>
  </si>
  <si>
    <t>655</t>
  </si>
  <si>
    <t>86</t>
  </si>
  <si>
    <t>654</t>
  </si>
  <si>
    <t>96</t>
  </si>
  <si>
    <t>653</t>
  </si>
  <si>
    <t>106</t>
  </si>
  <si>
    <t>652</t>
  </si>
  <si>
    <t>117</t>
  </si>
  <si>
    <t>651</t>
  </si>
  <si>
    <t>126</t>
  </si>
  <si>
    <t>650</t>
  </si>
  <si>
    <t>136</t>
  </si>
  <si>
    <t>649</t>
  </si>
  <si>
    <t>141</t>
  </si>
  <si>
    <t>648</t>
  </si>
  <si>
    <t>155</t>
  </si>
  <si>
    <t>647</t>
  </si>
  <si>
    <t>162</t>
  </si>
  <si>
    <t>646</t>
  </si>
  <si>
    <t>175</t>
  </si>
  <si>
    <t>645</t>
  </si>
  <si>
    <t>189</t>
  </si>
  <si>
    <t>644</t>
  </si>
  <si>
    <t>199</t>
  </si>
  <si>
    <t>643</t>
  </si>
  <si>
    <t>213</t>
  </si>
  <si>
    <t>642</t>
  </si>
  <si>
    <t>233</t>
  </si>
  <si>
    <t>641</t>
  </si>
  <si>
    <t>250</t>
  </si>
  <si>
    <t>640</t>
  </si>
  <si>
    <t>265</t>
  </si>
  <si>
    <t>639</t>
  </si>
  <si>
    <t>283</t>
  </si>
  <si>
    <t>638</t>
  </si>
  <si>
    <t>307</t>
  </si>
  <si>
    <t>637</t>
  </si>
  <si>
    <t>334</t>
  </si>
  <si>
    <t>636</t>
  </si>
  <si>
    <t>357</t>
  </si>
  <si>
    <t>635</t>
  </si>
  <si>
    <t>375</t>
  </si>
  <si>
    <t>634</t>
  </si>
  <si>
    <t>403</t>
  </si>
  <si>
    <t>633</t>
  </si>
  <si>
    <t>422</t>
  </si>
  <si>
    <t>632</t>
  </si>
  <si>
    <t>444</t>
  </si>
  <si>
    <t>631</t>
  </si>
  <si>
    <t>471</t>
  </si>
  <si>
    <t>630</t>
  </si>
  <si>
    <t>494</t>
  </si>
  <si>
    <t>629</t>
  </si>
  <si>
    <t>531</t>
  </si>
  <si>
    <t>628</t>
  </si>
  <si>
    <t>569</t>
  </si>
  <si>
    <t>627</t>
  </si>
  <si>
    <t>603</t>
  </si>
  <si>
    <t>626</t>
  </si>
  <si>
    <t>625</t>
  </si>
  <si>
    <t>685</t>
  </si>
  <si>
    <t>624</t>
  </si>
  <si>
    <t>719</t>
  </si>
  <si>
    <t>623</t>
  </si>
  <si>
    <t>761</t>
  </si>
  <si>
    <t>622</t>
  </si>
  <si>
    <t>800</t>
  </si>
  <si>
    <t>621</t>
  </si>
  <si>
    <t>846</t>
  </si>
  <si>
    <t>620</t>
  </si>
  <si>
    <t>903</t>
  </si>
  <si>
    <t>619</t>
  </si>
  <si>
    <t>943</t>
  </si>
  <si>
    <t>618</t>
  </si>
  <si>
    <t>1004</t>
  </si>
  <si>
    <t>617</t>
  </si>
  <si>
    <t>1056</t>
  </si>
  <si>
    <t>616</t>
  </si>
  <si>
    <t>1123</t>
  </si>
  <si>
    <t>615</t>
  </si>
  <si>
    <t>1192</t>
  </si>
  <si>
    <t>614</t>
  </si>
  <si>
    <t>1271</t>
  </si>
  <si>
    <t>613</t>
  </si>
  <si>
    <t>1349</t>
  </si>
  <si>
    <t>612</t>
  </si>
  <si>
    <t>1429</t>
  </si>
  <si>
    <t>611</t>
  </si>
  <si>
    <t>1497</t>
  </si>
  <si>
    <t>610</t>
  </si>
  <si>
    <t>1574</t>
  </si>
  <si>
    <t>609</t>
  </si>
  <si>
    <t>1655</t>
  </si>
  <si>
    <t>608</t>
  </si>
  <si>
    <t>1734</t>
  </si>
  <si>
    <t>607</t>
  </si>
  <si>
    <t>1818</t>
  </si>
  <si>
    <t>606</t>
  </si>
  <si>
    <t>1902</t>
  </si>
  <si>
    <t>605</t>
  </si>
  <si>
    <t>1983</t>
  </si>
  <si>
    <t>604</t>
  </si>
  <si>
    <t>2085</t>
  </si>
  <si>
    <t>2205</t>
  </si>
  <si>
    <t>602</t>
  </si>
  <si>
    <t>2303</t>
  </si>
  <si>
    <t>601</t>
  </si>
  <si>
    <t>2433</t>
  </si>
  <si>
    <t>600</t>
  </si>
  <si>
    <t>2561</t>
  </si>
  <si>
    <t>599</t>
  </si>
  <si>
    <t>2678</t>
  </si>
  <si>
    <t>598</t>
  </si>
  <si>
    <t>2801</t>
  </si>
  <si>
    <t>597</t>
  </si>
  <si>
    <t>2945</t>
  </si>
  <si>
    <t>596</t>
  </si>
  <si>
    <t>3084</t>
  </si>
  <si>
    <t>595</t>
  </si>
  <si>
    <t>3231</t>
  </si>
  <si>
    <t>594</t>
  </si>
  <si>
    <t>3399</t>
  </si>
  <si>
    <t>593</t>
  </si>
  <si>
    <t>3563</t>
  </si>
  <si>
    <t>592</t>
  </si>
  <si>
    <t>3729</t>
  </si>
  <si>
    <t>591</t>
  </si>
  <si>
    <t>3890</t>
  </si>
  <si>
    <t>590</t>
  </si>
  <si>
    <t>4071</t>
  </si>
  <si>
    <t>589</t>
  </si>
  <si>
    <t>4264</t>
  </si>
  <si>
    <t>588</t>
  </si>
  <si>
    <t>4440</t>
  </si>
  <si>
    <t>587</t>
  </si>
  <si>
    <t>4632</t>
  </si>
  <si>
    <t>586</t>
  </si>
  <si>
    <t>4828</t>
  </si>
  <si>
    <t>585</t>
  </si>
  <si>
    <t>5033</t>
  </si>
  <si>
    <t>584</t>
  </si>
  <si>
    <t>5233</t>
  </si>
  <si>
    <t>583</t>
  </si>
  <si>
    <t>5449</t>
  </si>
  <si>
    <t>582</t>
  </si>
  <si>
    <t>5650</t>
  </si>
  <si>
    <t>581</t>
  </si>
  <si>
    <t>5897</t>
  </si>
  <si>
    <t>580</t>
  </si>
  <si>
    <t>6119</t>
  </si>
  <si>
    <t>579</t>
  </si>
  <si>
    <t>6378</t>
  </si>
  <si>
    <t>578</t>
  </si>
  <si>
    <t>6634</t>
  </si>
  <si>
    <t>577</t>
  </si>
  <si>
    <t>6893</t>
  </si>
  <si>
    <t>576</t>
  </si>
  <si>
    <t>7156</t>
  </si>
  <si>
    <t>575</t>
  </si>
  <si>
    <t>7442</t>
  </si>
  <si>
    <t>574</t>
  </si>
  <si>
    <t>7707</t>
  </si>
  <si>
    <t>573</t>
  </si>
  <si>
    <t>8005</t>
  </si>
  <si>
    <t>572</t>
  </si>
  <si>
    <t>8307</t>
  </si>
  <si>
    <t>571</t>
  </si>
  <si>
    <t>8590</t>
  </si>
  <si>
    <t>570</t>
  </si>
  <si>
    <t>8895</t>
  </si>
  <si>
    <t>9216</t>
  </si>
  <si>
    <t>568</t>
  </si>
  <si>
    <t>9543</t>
  </si>
  <si>
    <t>567</t>
  </si>
  <si>
    <t>9866</t>
  </si>
  <si>
    <t>566</t>
  </si>
  <si>
    <t>10204</t>
  </si>
  <si>
    <t>565</t>
  </si>
  <si>
    <t>10552</t>
  </si>
  <si>
    <t>564</t>
  </si>
  <si>
    <t>10964</t>
  </si>
  <si>
    <t>563</t>
  </si>
  <si>
    <t>11328</t>
  </si>
  <si>
    <t>562</t>
  </si>
  <si>
    <t>11719</t>
  </si>
  <si>
    <t>561</t>
  </si>
  <si>
    <t>12163</t>
  </si>
  <si>
    <t>560</t>
  </si>
  <si>
    <t>12585</t>
  </si>
  <si>
    <t>559</t>
  </si>
  <si>
    <t>12971</t>
  </si>
  <si>
    <t>558</t>
  </si>
  <si>
    <t>13413</t>
  </si>
  <si>
    <t>557</t>
  </si>
  <si>
    <t>13844</t>
  </si>
  <si>
    <t>556</t>
  </si>
  <si>
    <t>14290</t>
  </si>
  <si>
    <t>555</t>
  </si>
  <si>
    <t>14754</t>
  </si>
  <si>
    <t>554</t>
  </si>
  <si>
    <t>15233</t>
  </si>
  <si>
    <t>553</t>
  </si>
  <si>
    <t>15703</t>
  </si>
  <si>
    <t>552</t>
  </si>
  <si>
    <t>16184</t>
  </si>
  <si>
    <t>551</t>
  </si>
  <si>
    <t>16674</t>
  </si>
  <si>
    <t>550</t>
  </si>
  <si>
    <t>17190</t>
  </si>
  <si>
    <t>549</t>
  </si>
  <si>
    <t>17702</t>
  </si>
  <si>
    <t>548</t>
  </si>
  <si>
    <t>18265</t>
  </si>
  <si>
    <t>547</t>
  </si>
  <si>
    <t>18798</t>
  </si>
  <si>
    <t>546</t>
  </si>
  <si>
    <t>19380</t>
  </si>
  <si>
    <t>545</t>
  </si>
  <si>
    <t>19931</t>
  </si>
  <si>
    <t>544</t>
  </si>
  <si>
    <t>20518</t>
  </si>
  <si>
    <t>543</t>
  </si>
  <si>
    <t>21131</t>
  </si>
  <si>
    <t>542</t>
  </si>
  <si>
    <t>21792</t>
  </si>
  <si>
    <t>541</t>
  </si>
  <si>
    <t>22412</t>
  </si>
  <si>
    <t>540</t>
  </si>
  <si>
    <t>23031</t>
  </si>
  <si>
    <t>539</t>
  </si>
  <si>
    <t>23730</t>
  </si>
  <si>
    <t>538</t>
  </si>
  <si>
    <t>24355</t>
  </si>
  <si>
    <t>537</t>
  </si>
  <si>
    <t>24995</t>
  </si>
  <si>
    <t>536</t>
  </si>
  <si>
    <t>25703</t>
  </si>
  <si>
    <t>535</t>
  </si>
  <si>
    <t>26389</t>
  </si>
  <si>
    <t>534</t>
  </si>
  <si>
    <t>27070</t>
  </si>
  <si>
    <t>533</t>
  </si>
  <si>
    <t>27769</t>
  </si>
  <si>
    <t>532</t>
  </si>
  <si>
    <t>28473</t>
  </si>
  <si>
    <t>29244</t>
  </si>
  <si>
    <t>530</t>
  </si>
  <si>
    <t>29954</t>
  </si>
  <si>
    <t>529</t>
  </si>
  <si>
    <t>30747</t>
  </si>
  <si>
    <t>528</t>
  </si>
  <si>
    <t>31549</t>
  </si>
  <si>
    <t>527</t>
  </si>
  <si>
    <t>32363</t>
  </si>
  <si>
    <t>526</t>
  </si>
  <si>
    <t>33207</t>
  </si>
  <si>
    <t>525</t>
  </si>
  <si>
    <t>34011</t>
  </si>
  <si>
    <t>524</t>
  </si>
  <si>
    <t>34876</t>
  </si>
  <si>
    <t>523</t>
  </si>
  <si>
    <t>35756</t>
  </si>
  <si>
    <t>522</t>
  </si>
  <si>
    <t>36609</t>
  </si>
  <si>
    <t>521</t>
  </si>
  <si>
    <t>37493</t>
  </si>
  <si>
    <t>520</t>
  </si>
  <si>
    <t>38389</t>
  </si>
  <si>
    <t>519</t>
  </si>
  <si>
    <t>39338</t>
  </si>
  <si>
    <t>518</t>
  </si>
  <si>
    <t>40238</t>
  </si>
  <si>
    <t>517</t>
  </si>
  <si>
    <t>41204</t>
  </si>
  <si>
    <t>516</t>
  </si>
  <si>
    <t>42143</t>
  </si>
  <si>
    <t>515</t>
  </si>
  <si>
    <t>43168</t>
  </si>
  <si>
    <t>514</t>
  </si>
  <si>
    <t>44134</t>
  </si>
  <si>
    <t>513</t>
  </si>
  <si>
    <t>45116</t>
  </si>
  <si>
    <t>512</t>
  </si>
  <si>
    <t>46186</t>
  </si>
  <si>
    <t>511</t>
  </si>
  <si>
    <t>47255</t>
  </si>
  <si>
    <t>510</t>
  </si>
  <si>
    <t>48302</t>
  </si>
  <si>
    <t>509</t>
  </si>
  <si>
    <t>49351</t>
  </si>
  <si>
    <t>508</t>
  </si>
  <si>
    <t>50433</t>
  </si>
  <si>
    <t>507</t>
  </si>
  <si>
    <t>51564</t>
  </si>
  <si>
    <t>506</t>
  </si>
  <si>
    <t>52711</t>
  </si>
  <si>
    <t>505</t>
  </si>
  <si>
    <t>53836</t>
  </si>
  <si>
    <t>504</t>
  </si>
  <si>
    <t>54999</t>
  </si>
  <si>
    <t>503</t>
  </si>
  <si>
    <t>56173</t>
  </si>
  <si>
    <t>502</t>
  </si>
  <si>
    <t>57330</t>
  </si>
  <si>
    <t>501</t>
  </si>
  <si>
    <t>58524</t>
  </si>
  <si>
    <t>500</t>
  </si>
  <si>
    <t>59744</t>
  </si>
  <si>
    <t>499</t>
  </si>
  <si>
    <t>60910</t>
  </si>
  <si>
    <t>498</t>
  </si>
  <si>
    <t>62135</t>
  </si>
  <si>
    <t>497</t>
  </si>
  <si>
    <t>63386</t>
  </si>
  <si>
    <t>496</t>
  </si>
  <si>
    <t>64634</t>
  </si>
  <si>
    <t>495</t>
  </si>
  <si>
    <t>65940</t>
  </si>
  <si>
    <t>67241</t>
  </si>
  <si>
    <t>493</t>
  </si>
  <si>
    <t>68481</t>
  </si>
  <si>
    <t>492</t>
  </si>
  <si>
    <t>69770</t>
  </si>
  <si>
    <t>491</t>
  </si>
  <si>
    <t>71130</t>
  </si>
  <si>
    <t>490</t>
  </si>
  <si>
    <t>72491</t>
  </si>
  <si>
    <t>489</t>
  </si>
  <si>
    <t>73871</t>
  </si>
  <si>
    <t>488</t>
  </si>
  <si>
    <t>75226</t>
  </si>
  <si>
    <t>487</t>
  </si>
  <si>
    <t>76607</t>
  </si>
  <si>
    <t>486</t>
  </si>
  <si>
    <t>77957</t>
  </si>
  <si>
    <t>485</t>
  </si>
  <si>
    <t>79310</t>
  </si>
  <si>
    <t>484</t>
  </si>
  <si>
    <t>80734</t>
  </si>
  <si>
    <t>483</t>
  </si>
  <si>
    <t>82063</t>
  </si>
  <si>
    <t>482</t>
  </si>
  <si>
    <t>83486</t>
  </si>
  <si>
    <t>481</t>
  </si>
  <si>
    <t>84922</t>
  </si>
  <si>
    <t>480</t>
  </si>
  <si>
    <t>86319</t>
  </si>
  <si>
    <t>479</t>
  </si>
  <si>
    <t>87718</t>
  </si>
  <si>
    <t>478</t>
  </si>
  <si>
    <t>89158</t>
  </si>
  <si>
    <t>477</t>
  </si>
  <si>
    <t>90586</t>
  </si>
  <si>
    <t>476</t>
  </si>
  <si>
    <t>92063</t>
  </si>
  <si>
    <t>475</t>
  </si>
  <si>
    <t>93610</t>
  </si>
  <si>
    <t>474</t>
  </si>
  <si>
    <t>95051</t>
  </si>
  <si>
    <t>473</t>
  </si>
  <si>
    <t>96497</t>
  </si>
  <si>
    <t>472</t>
  </si>
  <si>
    <t>97963</t>
  </si>
  <si>
    <t>99433</t>
  </si>
  <si>
    <t>470</t>
  </si>
  <si>
    <t>100871</t>
  </si>
  <si>
    <t>469</t>
  </si>
  <si>
    <t>102338</t>
  </si>
  <si>
    <t>468</t>
  </si>
  <si>
    <t>103793</t>
  </si>
  <si>
    <t>467</t>
  </si>
  <si>
    <t>105283</t>
  </si>
  <si>
    <t>466</t>
  </si>
  <si>
    <t>106801</t>
  </si>
  <si>
    <t>465</t>
  </si>
  <si>
    <t>108268</t>
  </si>
  <si>
    <t>464</t>
  </si>
  <si>
    <t>109764</t>
  </si>
  <si>
    <t>463</t>
  </si>
  <si>
    <t>111238</t>
  </si>
  <si>
    <t>462</t>
  </si>
  <si>
    <t>112713</t>
  </si>
  <si>
    <t>461</t>
  </si>
  <si>
    <t>114277</t>
  </si>
  <si>
    <t>460</t>
  </si>
  <si>
    <t>115777</t>
  </si>
  <si>
    <t>459</t>
  </si>
  <si>
    <t>117222</t>
  </si>
  <si>
    <t>458</t>
  </si>
  <si>
    <t>118688</t>
  </si>
  <si>
    <t>457</t>
  </si>
  <si>
    <t>120220</t>
  </si>
  <si>
    <t>456</t>
  </si>
  <si>
    <t>121735</t>
  </si>
  <si>
    <t>455</t>
  </si>
  <si>
    <t>123250</t>
  </si>
  <si>
    <t>454</t>
  </si>
  <si>
    <t>124709</t>
  </si>
  <si>
    <t>453</t>
  </si>
  <si>
    <t>126187</t>
  </si>
  <si>
    <t>452</t>
  </si>
  <si>
    <t>127672</t>
  </si>
  <si>
    <t>451</t>
  </si>
  <si>
    <t>129088</t>
  </si>
  <si>
    <t>450</t>
  </si>
  <si>
    <t>130588</t>
  </si>
  <si>
    <t>449</t>
  </si>
  <si>
    <t>132028</t>
  </si>
  <si>
    <t>448</t>
  </si>
  <si>
    <t>133479</t>
  </si>
  <si>
    <t>447</t>
  </si>
  <si>
    <t>134946</t>
  </si>
  <si>
    <t>446</t>
  </si>
  <si>
    <t>136360</t>
  </si>
  <si>
    <t>445</t>
  </si>
  <si>
    <t>137779</t>
  </si>
  <si>
    <t>139221</t>
  </si>
  <si>
    <t>443</t>
  </si>
  <si>
    <t>140699</t>
  </si>
  <si>
    <t>442</t>
  </si>
  <si>
    <t>142178</t>
  </si>
  <si>
    <t>441</t>
  </si>
  <si>
    <t>143656</t>
  </si>
  <si>
    <t>440</t>
  </si>
  <si>
    <t>145191</t>
  </si>
  <si>
    <t>439</t>
  </si>
  <si>
    <t>146613</t>
  </si>
  <si>
    <t>438</t>
  </si>
  <si>
    <t>148125</t>
  </si>
  <si>
    <t>437</t>
  </si>
  <si>
    <t>149547</t>
  </si>
  <si>
    <t>436</t>
  </si>
  <si>
    <t>151005</t>
  </si>
  <si>
    <t>435</t>
  </si>
  <si>
    <t>152462</t>
  </si>
  <si>
    <t>434</t>
  </si>
  <si>
    <t>153848</t>
  </si>
  <si>
    <t>433</t>
  </si>
  <si>
    <t>155328</t>
  </si>
  <si>
    <t>432</t>
  </si>
  <si>
    <t>156810</t>
  </si>
  <si>
    <t>431</t>
  </si>
  <si>
    <t>158266</t>
  </si>
  <si>
    <t>430</t>
  </si>
  <si>
    <t>159701</t>
  </si>
  <si>
    <t>429</t>
  </si>
  <si>
    <t>161103</t>
  </si>
  <si>
    <t>428</t>
  </si>
  <si>
    <t>162518</t>
  </si>
  <si>
    <t>427</t>
  </si>
  <si>
    <t>163911</t>
  </si>
  <si>
    <t>426</t>
  </si>
  <si>
    <t>165317</t>
  </si>
  <si>
    <t>425</t>
  </si>
  <si>
    <t>166764</t>
  </si>
  <si>
    <t>424</t>
  </si>
  <si>
    <t>168156</t>
  </si>
  <si>
    <t>423</t>
  </si>
  <si>
    <t>169507</t>
  </si>
  <si>
    <t>170949</t>
  </si>
  <si>
    <t>421</t>
  </si>
  <si>
    <t>172299</t>
  </si>
  <si>
    <t>420</t>
  </si>
  <si>
    <t>173692</t>
  </si>
  <si>
    <t>419</t>
  </si>
  <si>
    <t>175034</t>
  </si>
  <si>
    <t>418</t>
  </si>
  <si>
    <t>176367</t>
  </si>
  <si>
    <t>417</t>
  </si>
  <si>
    <t>177744</t>
  </si>
  <si>
    <t>416</t>
  </si>
  <si>
    <t>179098</t>
  </si>
  <si>
    <t>415</t>
  </si>
  <si>
    <t>180425</t>
  </si>
  <si>
    <t>414</t>
  </si>
  <si>
    <t>181714</t>
  </si>
  <si>
    <t>413</t>
  </si>
  <si>
    <t>183140</t>
  </si>
  <si>
    <t>412</t>
  </si>
  <si>
    <t>184514</t>
  </si>
  <si>
    <t>411</t>
  </si>
  <si>
    <t>185786</t>
  </si>
  <si>
    <t>410</t>
  </si>
  <si>
    <t>187122</t>
  </si>
  <si>
    <t>409</t>
  </si>
  <si>
    <t>188433</t>
  </si>
  <si>
    <t>408</t>
  </si>
  <si>
    <t>189740</t>
  </si>
  <si>
    <t>407</t>
  </si>
  <si>
    <t>191035</t>
  </si>
  <si>
    <t>406</t>
  </si>
  <si>
    <t>192263</t>
  </si>
  <si>
    <t>405</t>
  </si>
  <si>
    <t>193627</t>
  </si>
  <si>
    <t>404</t>
  </si>
  <si>
    <t>194938</t>
  </si>
  <si>
    <t>196217</t>
  </si>
  <si>
    <t>402</t>
  </si>
  <si>
    <t>197486</t>
  </si>
  <si>
    <t>401</t>
  </si>
  <si>
    <t>198705</t>
  </si>
  <si>
    <t>400</t>
  </si>
  <si>
    <t>199968</t>
  </si>
  <si>
    <t>399</t>
  </si>
  <si>
    <t>201263</t>
  </si>
  <si>
    <t>398</t>
  </si>
  <si>
    <t>202509</t>
  </si>
  <si>
    <t>397</t>
  </si>
  <si>
    <t>203699</t>
  </si>
  <si>
    <t>396</t>
  </si>
  <si>
    <t>204957</t>
  </si>
  <si>
    <t>395</t>
  </si>
  <si>
    <t>206155</t>
  </si>
  <si>
    <t>394</t>
  </si>
  <si>
    <t>207318</t>
  </si>
  <si>
    <t>393</t>
  </si>
  <si>
    <t>208562</t>
  </si>
  <si>
    <t>392</t>
  </si>
  <si>
    <t>209780</t>
  </si>
  <si>
    <t>391</t>
  </si>
  <si>
    <t>211010</t>
  </si>
  <si>
    <t>390</t>
  </si>
  <si>
    <t>212227</t>
  </si>
  <si>
    <t>389</t>
  </si>
  <si>
    <t>213469</t>
  </si>
  <si>
    <t>388</t>
  </si>
  <si>
    <t>214664</t>
  </si>
  <si>
    <t>387</t>
  </si>
  <si>
    <t>215835</t>
  </si>
  <si>
    <t>386</t>
  </si>
  <si>
    <t>216987</t>
  </si>
  <si>
    <t>385</t>
  </si>
  <si>
    <t>218242</t>
  </si>
  <si>
    <t>384</t>
  </si>
  <si>
    <t>219414</t>
  </si>
  <si>
    <t>383</t>
  </si>
  <si>
    <t>220600</t>
  </si>
  <si>
    <t>382</t>
  </si>
  <si>
    <t>221802</t>
  </si>
  <si>
    <t>381</t>
  </si>
  <si>
    <t>223020</t>
  </si>
  <si>
    <t>380</t>
  </si>
  <si>
    <t>224195</t>
  </si>
  <si>
    <t>379</t>
  </si>
  <si>
    <t>225349</t>
  </si>
  <si>
    <t>378</t>
  </si>
  <si>
    <t>226509</t>
  </si>
  <si>
    <t>377</t>
  </si>
  <si>
    <t>227756</t>
  </si>
  <si>
    <t>376</t>
  </si>
  <si>
    <t>228964</t>
  </si>
  <si>
    <t>230141</t>
  </si>
  <si>
    <t>374</t>
  </si>
  <si>
    <t>231318</t>
  </si>
  <si>
    <t>373</t>
  </si>
  <si>
    <t>232463</t>
  </si>
  <si>
    <t>372</t>
  </si>
  <si>
    <t>233633</t>
  </si>
  <si>
    <t>371</t>
  </si>
  <si>
    <t>234780</t>
  </si>
  <si>
    <t>370</t>
  </si>
  <si>
    <t>235849</t>
  </si>
  <si>
    <t>369</t>
  </si>
  <si>
    <t>236987</t>
  </si>
  <si>
    <t>368</t>
  </si>
  <si>
    <t>238196</t>
  </si>
  <si>
    <t>367</t>
  </si>
  <si>
    <t>239312</t>
  </si>
  <si>
    <t>366</t>
  </si>
  <si>
    <t>240436</t>
  </si>
  <si>
    <t>365</t>
  </si>
  <si>
    <t>241542</t>
  </si>
  <si>
    <t>364</t>
  </si>
  <si>
    <t>242641</t>
  </si>
  <si>
    <t>363</t>
  </si>
  <si>
    <t>243771</t>
  </si>
  <si>
    <t>362</t>
  </si>
  <si>
    <t>244995</t>
  </si>
  <si>
    <t>361</t>
  </si>
  <si>
    <t>246071</t>
  </si>
  <si>
    <t>360</t>
  </si>
  <si>
    <t>247160</t>
  </si>
  <si>
    <t>359</t>
  </si>
  <si>
    <t>248264</t>
  </si>
  <si>
    <t>358</t>
  </si>
  <si>
    <t>249324</t>
  </si>
  <si>
    <t>250417</t>
  </si>
  <si>
    <t>356</t>
  </si>
  <si>
    <t>251546</t>
  </si>
  <si>
    <t>355</t>
  </si>
  <si>
    <t>252640</t>
  </si>
  <si>
    <t>354</t>
  </si>
  <si>
    <t>253680</t>
  </si>
  <si>
    <t>353</t>
  </si>
  <si>
    <t>254743</t>
  </si>
  <si>
    <t>352</t>
  </si>
  <si>
    <t>255846</t>
  </si>
  <si>
    <t>351</t>
  </si>
  <si>
    <t>256959</t>
  </si>
  <si>
    <t>350</t>
  </si>
  <si>
    <t>258010</t>
  </si>
  <si>
    <t>349</t>
  </si>
  <si>
    <t>259063</t>
  </si>
  <si>
    <t>348</t>
  </si>
  <si>
    <t>260150</t>
  </si>
  <si>
    <t>347</t>
  </si>
  <si>
    <t>261207</t>
  </si>
  <si>
    <t>346</t>
  </si>
  <si>
    <t>262230</t>
  </si>
  <si>
    <t>345</t>
  </si>
  <si>
    <t>263257</t>
  </si>
  <si>
    <t>344</t>
  </si>
  <si>
    <t>264260</t>
  </si>
  <si>
    <t>343</t>
  </si>
  <si>
    <t>265304</t>
  </si>
  <si>
    <t>342</t>
  </si>
  <si>
    <t>266361</t>
  </si>
  <si>
    <t>341</t>
  </si>
  <si>
    <t>267388</t>
  </si>
  <si>
    <t>340</t>
  </si>
  <si>
    <t>268414</t>
  </si>
  <si>
    <t>339</t>
  </si>
  <si>
    <t>269435</t>
  </si>
  <si>
    <t>338</t>
  </si>
  <si>
    <t>270442</t>
  </si>
  <si>
    <t>337</t>
  </si>
  <si>
    <t>271467</t>
  </si>
  <si>
    <t>336</t>
  </si>
  <si>
    <t>272485</t>
  </si>
  <si>
    <t>335</t>
  </si>
  <si>
    <t>273457</t>
  </si>
  <si>
    <t>274482</t>
  </si>
  <si>
    <t>333</t>
  </si>
  <si>
    <t>275555</t>
  </si>
  <si>
    <t>332</t>
  </si>
  <si>
    <t>276548</t>
  </si>
  <si>
    <t>331</t>
  </si>
  <si>
    <t>277515</t>
  </si>
  <si>
    <t>330</t>
  </si>
  <si>
    <t>278453</t>
  </si>
  <si>
    <t>329</t>
  </si>
  <si>
    <t>279416</t>
  </si>
  <si>
    <t>328</t>
  </si>
  <si>
    <t>280316</t>
  </si>
  <si>
    <t>327</t>
  </si>
  <si>
    <t>281275</t>
  </si>
  <si>
    <t>326</t>
  </si>
  <si>
    <t>282208</t>
  </si>
  <si>
    <t>325</t>
  </si>
  <si>
    <t>283179</t>
  </si>
  <si>
    <t>324</t>
  </si>
  <si>
    <t>284061</t>
  </si>
  <si>
    <t>323</t>
  </si>
  <si>
    <t>285008</t>
  </si>
  <si>
    <t>322</t>
  </si>
  <si>
    <t>285935</t>
  </si>
  <si>
    <t>321</t>
  </si>
  <si>
    <t>286862</t>
  </si>
  <si>
    <t>320</t>
  </si>
  <si>
    <t>287799</t>
  </si>
  <si>
    <t>319</t>
  </si>
  <si>
    <t>288672</t>
  </si>
  <si>
    <t>318</t>
  </si>
  <si>
    <t>289610</t>
  </si>
  <si>
    <t>317</t>
  </si>
  <si>
    <t>290550</t>
  </si>
  <si>
    <t>316</t>
  </si>
  <si>
    <t>291569</t>
  </si>
  <si>
    <t>315</t>
  </si>
  <si>
    <t>292478</t>
  </si>
  <si>
    <t>314</t>
  </si>
  <si>
    <t>293353</t>
  </si>
  <si>
    <t>313</t>
  </si>
  <si>
    <t>294240</t>
  </si>
  <si>
    <t>312</t>
  </si>
  <si>
    <t>295158</t>
  </si>
  <si>
    <t>311</t>
  </si>
  <si>
    <t>296072</t>
  </si>
  <si>
    <t>310</t>
  </si>
  <si>
    <t>296924</t>
  </si>
  <si>
    <t>309</t>
  </si>
  <si>
    <t>297799</t>
  </si>
  <si>
    <t>308</t>
  </si>
  <si>
    <t>298643</t>
  </si>
  <si>
    <t>299513</t>
  </si>
  <si>
    <t>306</t>
  </si>
  <si>
    <t>300399</t>
  </si>
  <si>
    <t>305</t>
  </si>
  <si>
    <t>301289</t>
  </si>
  <si>
    <t>304</t>
  </si>
  <si>
    <t>302166</t>
  </si>
  <si>
    <t>303</t>
  </si>
  <si>
    <t>303011</t>
  </si>
  <si>
    <t>302</t>
  </si>
  <si>
    <t>303836</t>
  </si>
  <si>
    <t>301</t>
  </si>
  <si>
    <t>304693</t>
  </si>
  <si>
    <t>300</t>
  </si>
  <si>
    <t>305522</t>
  </si>
  <si>
    <t>299</t>
  </si>
  <si>
    <t>306325</t>
  </si>
  <si>
    <t>298</t>
  </si>
  <si>
    <t>307154</t>
  </si>
  <si>
    <t>297</t>
  </si>
  <si>
    <t>307986</t>
  </si>
  <si>
    <t>296</t>
  </si>
  <si>
    <t>308807</t>
  </si>
  <si>
    <t>295</t>
  </si>
  <si>
    <t>309606</t>
  </si>
  <si>
    <t>294</t>
  </si>
  <si>
    <t>310425</t>
  </si>
  <si>
    <t>293</t>
  </si>
  <si>
    <t>311219</t>
  </si>
  <si>
    <t>292</t>
  </si>
  <si>
    <t>312023</t>
  </si>
  <si>
    <t>291</t>
  </si>
  <si>
    <t>312844</t>
  </si>
  <si>
    <t>290</t>
  </si>
  <si>
    <t>313611</t>
  </si>
  <si>
    <t>289</t>
  </si>
  <si>
    <t>314390</t>
  </si>
  <si>
    <t>288</t>
  </si>
  <si>
    <t>315187</t>
  </si>
  <si>
    <t>287</t>
  </si>
  <si>
    <t>315956</t>
  </si>
  <si>
    <t>286</t>
  </si>
  <si>
    <t>316686</t>
  </si>
  <si>
    <t>285</t>
  </si>
  <si>
    <t>317498</t>
  </si>
  <si>
    <t>284</t>
  </si>
  <si>
    <t>318264</t>
  </si>
  <si>
    <t>319017</t>
  </si>
  <si>
    <t>282</t>
  </si>
  <si>
    <t>319748</t>
  </si>
  <si>
    <t>281</t>
  </si>
  <si>
    <t>320431</t>
  </si>
  <si>
    <t>280</t>
  </si>
  <si>
    <t>321144</t>
  </si>
  <si>
    <t>279</t>
  </si>
  <si>
    <t>321844</t>
  </si>
  <si>
    <t>278</t>
  </si>
  <si>
    <t>322566</t>
  </si>
  <si>
    <t>277</t>
  </si>
  <si>
    <t>323246</t>
  </si>
  <si>
    <t>276</t>
  </si>
  <si>
    <t>323913</t>
  </si>
  <si>
    <t>275</t>
  </si>
  <si>
    <t>324609</t>
  </si>
  <si>
    <t>274</t>
  </si>
  <si>
    <t>325301</t>
  </si>
  <si>
    <t>273</t>
  </si>
  <si>
    <t>325978</t>
  </si>
  <si>
    <t>272</t>
  </si>
  <si>
    <t>326696</t>
  </si>
  <si>
    <t>271</t>
  </si>
  <si>
    <t>327381</t>
  </si>
  <si>
    <t>270</t>
  </si>
  <si>
    <t>328029</t>
  </si>
  <si>
    <t>269</t>
  </si>
  <si>
    <t>328670</t>
  </si>
  <si>
    <t>268</t>
  </si>
  <si>
    <t>329298</t>
  </si>
  <si>
    <t>267</t>
  </si>
  <si>
    <t>329957</t>
  </si>
  <si>
    <t>266</t>
  </si>
  <si>
    <t>330598</t>
  </si>
  <si>
    <t>331243</t>
  </si>
  <si>
    <t>264</t>
  </si>
  <si>
    <t>331846</t>
  </si>
  <si>
    <t>263</t>
  </si>
  <si>
    <t>332413</t>
  </si>
  <si>
    <t>262</t>
  </si>
  <si>
    <t>333048</t>
  </si>
  <si>
    <t>261</t>
  </si>
  <si>
    <t>333678</t>
  </si>
  <si>
    <t>260</t>
  </si>
  <si>
    <t>334312</t>
  </si>
  <si>
    <t>259</t>
  </si>
  <si>
    <t>334926</t>
  </si>
  <si>
    <t>258</t>
  </si>
  <si>
    <t>335501</t>
  </si>
  <si>
    <t>257</t>
  </si>
  <si>
    <t>336132</t>
  </si>
  <si>
    <t>256</t>
  </si>
  <si>
    <t>336765</t>
  </si>
  <si>
    <t>255</t>
  </si>
  <si>
    <t>337338</t>
  </si>
  <si>
    <t>254</t>
  </si>
  <si>
    <t>337898</t>
  </si>
  <si>
    <t>253</t>
  </si>
  <si>
    <t>338469</t>
  </si>
  <si>
    <t>252</t>
  </si>
  <si>
    <t>339035</t>
  </si>
  <si>
    <t>251</t>
  </si>
  <si>
    <t>339587</t>
  </si>
  <si>
    <t>340082</t>
  </si>
  <si>
    <t>249</t>
  </si>
  <si>
    <t>340627</t>
  </si>
  <si>
    <t>248</t>
  </si>
  <si>
    <t>341168</t>
  </si>
  <si>
    <t>247</t>
  </si>
  <si>
    <t>341708</t>
  </si>
  <si>
    <t>246</t>
  </si>
  <si>
    <t>342260</t>
  </si>
  <si>
    <t>245</t>
  </si>
  <si>
    <t>342753</t>
  </si>
  <si>
    <t>244</t>
  </si>
  <si>
    <t>343261</t>
  </si>
  <si>
    <t>243</t>
  </si>
  <si>
    <t>343730</t>
  </si>
  <si>
    <t>242</t>
  </si>
  <si>
    <t>344236</t>
  </si>
  <si>
    <t>241</t>
  </si>
  <si>
    <t>344773</t>
  </si>
  <si>
    <t>240</t>
  </si>
  <si>
    <t>345279</t>
  </si>
  <si>
    <t>239</t>
  </si>
  <si>
    <t>345748</t>
  </si>
  <si>
    <t>238</t>
  </si>
  <si>
    <t>346241</t>
  </si>
  <si>
    <t>237</t>
  </si>
  <si>
    <t>346758</t>
  </si>
  <si>
    <t>236</t>
  </si>
  <si>
    <t>347245</t>
  </si>
  <si>
    <t>235</t>
  </si>
  <si>
    <t>347664</t>
  </si>
  <si>
    <t>234</t>
  </si>
  <si>
    <t>348111</t>
  </si>
  <si>
    <t>348539</t>
  </si>
  <si>
    <t>232</t>
  </si>
  <si>
    <t>348995</t>
  </si>
  <si>
    <t>231</t>
  </si>
  <si>
    <t>349460</t>
  </si>
  <si>
    <t>230</t>
  </si>
  <si>
    <t>349903</t>
  </si>
  <si>
    <t>229</t>
  </si>
  <si>
    <t>350351</t>
  </si>
  <si>
    <t>228</t>
  </si>
  <si>
    <t>350780</t>
  </si>
  <si>
    <t>227</t>
  </si>
  <si>
    <t>351207</t>
  </si>
  <si>
    <t>226</t>
  </si>
  <si>
    <t>351619</t>
  </si>
  <si>
    <t>225</t>
  </si>
  <si>
    <t>352044</t>
  </si>
  <si>
    <t>224</t>
  </si>
  <si>
    <t>352470</t>
  </si>
  <si>
    <t>223</t>
  </si>
  <si>
    <t>352854</t>
  </si>
  <si>
    <t>222</t>
  </si>
  <si>
    <t>353249</t>
  </si>
  <si>
    <t>221</t>
  </si>
  <si>
    <t>353649</t>
  </si>
  <si>
    <t>220</t>
  </si>
  <si>
    <t>354021</t>
  </si>
  <si>
    <t>219</t>
  </si>
  <si>
    <t>354381</t>
  </si>
  <si>
    <t>218</t>
  </si>
  <si>
    <t>354714</t>
  </si>
  <si>
    <t>217</t>
  </si>
  <si>
    <t>355056</t>
  </si>
  <si>
    <t>216</t>
  </si>
  <si>
    <t>355402</t>
  </si>
  <si>
    <t>215</t>
  </si>
  <si>
    <t>355789</t>
  </si>
  <si>
    <t>214</t>
  </si>
  <si>
    <t>356127</t>
  </si>
  <si>
    <t>356479</t>
  </si>
  <si>
    <t>212</t>
  </si>
  <si>
    <t>356786</t>
  </si>
  <si>
    <t>211</t>
  </si>
  <si>
    <t>357095</t>
  </si>
  <si>
    <t>210</t>
  </si>
  <si>
    <t>357410</t>
  </si>
  <si>
    <t>209</t>
  </si>
  <si>
    <t>357720</t>
  </si>
  <si>
    <t>208</t>
  </si>
  <si>
    <t>358064</t>
  </si>
  <si>
    <t>207</t>
  </si>
  <si>
    <t>358366</t>
  </si>
  <si>
    <t>206</t>
  </si>
  <si>
    <t>358655</t>
  </si>
  <si>
    <t>205</t>
  </si>
  <si>
    <t>358940</t>
  </si>
  <si>
    <t>204</t>
  </si>
  <si>
    <t>359242</t>
  </si>
  <si>
    <t>203</t>
  </si>
  <si>
    <t>359534</t>
  </si>
  <si>
    <t>202</t>
  </si>
  <si>
    <t>359827</t>
  </si>
  <si>
    <t>201</t>
  </si>
  <si>
    <t>360054</t>
  </si>
  <si>
    <t>200</t>
  </si>
  <si>
    <t>360311</t>
  </si>
  <si>
    <t>360583</t>
  </si>
  <si>
    <t>198</t>
  </si>
  <si>
    <t>360821</t>
  </si>
  <si>
    <t>197</t>
  </si>
  <si>
    <t>361084</t>
  </si>
  <si>
    <t>196</t>
  </si>
  <si>
    <t>361293</t>
  </si>
  <si>
    <t>195</t>
  </si>
  <si>
    <t>361536</t>
  </si>
  <si>
    <t>194</t>
  </si>
  <si>
    <t>361771</t>
  </si>
  <si>
    <t>193</t>
  </si>
  <si>
    <t>361978</t>
  </si>
  <si>
    <t>192</t>
  </si>
  <si>
    <t>362212</t>
  </si>
  <si>
    <t>191</t>
  </si>
  <si>
    <t>362422</t>
  </si>
  <si>
    <t>190</t>
  </si>
  <si>
    <t>362597</t>
  </si>
  <si>
    <t>362793</t>
  </si>
  <si>
    <t>188</t>
  </si>
  <si>
    <t>362974</t>
  </si>
  <si>
    <t>187</t>
  </si>
  <si>
    <t>363150</t>
  </si>
  <si>
    <t>186</t>
  </si>
  <si>
    <t>363333</t>
  </si>
  <si>
    <t>185</t>
  </si>
  <si>
    <t>363528</t>
  </si>
  <si>
    <t>184</t>
  </si>
  <si>
    <t>363695</t>
  </si>
  <si>
    <t>183</t>
  </si>
  <si>
    <t>363867</t>
  </si>
  <si>
    <t>182</t>
  </si>
  <si>
    <t>364035</t>
  </si>
  <si>
    <t>181</t>
  </si>
  <si>
    <t>364184</t>
  </si>
  <si>
    <t>180</t>
  </si>
  <si>
    <t>364296</t>
  </si>
  <si>
    <t>179</t>
  </si>
  <si>
    <t>364416</t>
  </si>
  <si>
    <t>178</t>
  </si>
  <si>
    <t>364538</t>
  </si>
  <si>
    <t>177</t>
  </si>
  <si>
    <t>364675</t>
  </si>
  <si>
    <t>176</t>
  </si>
  <si>
    <t>364829</t>
  </si>
  <si>
    <t>364956</t>
  </si>
  <si>
    <t>174</t>
  </si>
  <si>
    <t>365088</t>
  </si>
  <si>
    <t>173</t>
  </si>
  <si>
    <t>365217</t>
  </si>
  <si>
    <t>172</t>
  </si>
  <si>
    <t>365332</t>
  </si>
  <si>
    <t>171</t>
  </si>
  <si>
    <t>365430</t>
  </si>
  <si>
    <t>170</t>
  </si>
  <si>
    <t>365548</t>
  </si>
  <si>
    <t>169</t>
  </si>
  <si>
    <t>365644</t>
  </si>
  <si>
    <t>168</t>
  </si>
  <si>
    <t>365737</t>
  </si>
  <si>
    <t>167</t>
  </si>
  <si>
    <t>365833</t>
  </si>
  <si>
    <t>166</t>
  </si>
  <si>
    <t>365911</t>
  </si>
  <si>
    <t>165</t>
  </si>
  <si>
    <t>365981</t>
  </si>
  <si>
    <t>164</t>
  </si>
  <si>
    <t>366066</t>
  </si>
  <si>
    <t>163</t>
  </si>
  <si>
    <t>366138</t>
  </si>
  <si>
    <t>366217</t>
  </si>
  <si>
    <t>161</t>
  </si>
  <si>
    <t>366293</t>
  </si>
  <si>
    <t>160</t>
  </si>
  <si>
    <t>366355</t>
  </si>
  <si>
    <t>159</t>
  </si>
  <si>
    <t>366413</t>
  </si>
  <si>
    <t>158</t>
  </si>
  <si>
    <t>366468</t>
  </si>
  <si>
    <t>157</t>
  </si>
  <si>
    <t>366529</t>
  </si>
  <si>
    <t>156</t>
  </si>
  <si>
    <t>366578</t>
  </si>
  <si>
    <t>366623</t>
  </si>
  <si>
    <t>154</t>
  </si>
  <si>
    <t>366671</t>
  </si>
  <si>
    <t>153</t>
  </si>
  <si>
    <t>366709</t>
  </si>
  <si>
    <t>152</t>
  </si>
  <si>
    <t>366753</t>
  </si>
  <si>
    <t>151</t>
  </si>
  <si>
    <t>366781</t>
  </si>
  <si>
    <t>150</t>
  </si>
  <si>
    <t>366815</t>
  </si>
  <si>
    <t>149</t>
  </si>
  <si>
    <t>366849</t>
  </si>
  <si>
    <t>148</t>
  </si>
  <si>
    <t>366883</t>
  </si>
  <si>
    <t>147</t>
  </si>
  <si>
    <t>366912</t>
  </si>
  <si>
    <t>146</t>
  </si>
  <si>
    <t>366940</t>
  </si>
  <si>
    <t>145</t>
  </si>
  <si>
    <t>366960</t>
  </si>
  <si>
    <t>144</t>
  </si>
  <si>
    <t>366992</t>
  </si>
  <si>
    <t>143</t>
  </si>
  <si>
    <t>367019</t>
  </si>
  <si>
    <t>142</t>
  </si>
  <si>
    <t>367049</t>
  </si>
  <si>
    <t>367070</t>
  </si>
  <si>
    <t>140</t>
  </si>
  <si>
    <t>367100</t>
  </si>
  <si>
    <t>139</t>
  </si>
  <si>
    <t>367122</t>
  </si>
  <si>
    <t>138</t>
  </si>
  <si>
    <t>367146</t>
  </si>
  <si>
    <t>137</t>
  </si>
  <si>
    <t>367176</t>
  </si>
  <si>
    <t>367194</t>
  </si>
  <si>
    <t>135</t>
  </si>
  <si>
    <t>367213</t>
  </si>
  <si>
    <t>134</t>
  </si>
  <si>
    <t>367222</t>
  </si>
  <si>
    <t>133</t>
  </si>
  <si>
    <t>367236</t>
  </si>
  <si>
    <t>132</t>
  </si>
  <si>
    <t>367256</t>
  </si>
  <si>
    <t>131</t>
  </si>
  <si>
    <t>367267</t>
  </si>
  <si>
    <t>130</t>
  </si>
  <si>
    <t>367278</t>
  </si>
  <si>
    <t>129</t>
  </si>
  <si>
    <t>367295</t>
  </si>
  <si>
    <t>128</t>
  </si>
  <si>
    <t>367310</t>
  </si>
  <si>
    <t>127</t>
  </si>
  <si>
    <t>367324</t>
  </si>
  <si>
    <t>367331</t>
  </si>
  <si>
    <t>125</t>
  </si>
  <si>
    <t>367339</t>
  </si>
  <si>
    <t>124</t>
  </si>
  <si>
    <t>367348</t>
  </si>
  <si>
    <t>123</t>
  </si>
  <si>
    <t>367353</t>
  </si>
  <si>
    <t>122</t>
  </si>
  <si>
    <t>367362</t>
  </si>
  <si>
    <t>121</t>
  </si>
  <si>
    <t>367371</t>
  </si>
  <si>
    <t>120</t>
  </si>
  <si>
    <t>367378</t>
  </si>
  <si>
    <t>119</t>
  </si>
  <si>
    <t>367391</t>
  </si>
  <si>
    <t>118</t>
  </si>
  <si>
    <t>367406</t>
  </si>
  <si>
    <t>367413</t>
  </si>
  <si>
    <t>116</t>
  </si>
  <si>
    <t>367420</t>
  </si>
  <si>
    <t>367426</t>
  </si>
  <si>
    <t>367436</t>
  </si>
  <si>
    <t>367446</t>
  </si>
  <si>
    <t>367450</t>
  </si>
  <si>
    <t>367458</t>
  </si>
  <si>
    <t>367464</t>
  </si>
  <si>
    <t>367472</t>
  </si>
  <si>
    <t>367481</t>
  </si>
  <si>
    <t>367487</t>
  </si>
  <si>
    <t>367494</t>
  </si>
  <si>
    <t>367502</t>
  </si>
  <si>
    <t>367515</t>
  </si>
  <si>
    <t>367522</t>
  </si>
  <si>
    <t>367547</t>
  </si>
  <si>
    <t>省份</t>
    <phoneticPr fontId="1" type="noConversion"/>
  </si>
  <si>
    <t>年份</t>
    <phoneticPr fontId="1" type="noConversion"/>
  </si>
  <si>
    <t>科类</t>
    <phoneticPr fontId="1" type="noConversion"/>
  </si>
  <si>
    <t>考生人数(推测为末位)</t>
    <phoneticPr fontId="1" type="noConversion"/>
  </si>
  <si>
    <t>count(生成)</t>
    <phoneticPr fontId="1" type="noConversion"/>
  </si>
  <si>
    <t>start(生成)</t>
    <phoneticPr fontId="1" type="noConversion"/>
  </si>
  <si>
    <t>河南</t>
    <phoneticPr fontId="1" type="noConversion"/>
  </si>
  <si>
    <t>理科</t>
    <phoneticPr fontId="1" type="noConversion"/>
  </si>
  <si>
    <r>
      <rPr>
        <sz val="14"/>
        <rFont val="SimHei"/>
        <family val="3"/>
        <charset val="134"/>
      </rPr>
      <t>分数</t>
    </r>
  </si>
  <si>
    <r>
      <rPr>
        <sz val="14"/>
        <rFont val="SimHei"/>
        <family val="3"/>
        <charset val="134"/>
      </rPr>
      <t>考生人数</t>
    </r>
  </si>
  <si>
    <r>
      <rPr>
        <sz val="14"/>
        <rFont val="SimHei"/>
        <family val="3"/>
        <charset val="134"/>
      </rPr>
      <t>658</t>
    </r>
  </si>
  <si>
    <r>
      <rPr>
        <sz val="14"/>
        <rFont val="SimHei"/>
        <family val="3"/>
        <charset val="134"/>
      </rPr>
      <t>1</t>
    </r>
  </si>
  <si>
    <r>
      <rPr>
        <sz val="14"/>
        <rFont val="SimHei"/>
        <family val="3"/>
        <charset val="134"/>
      </rPr>
      <t>652</t>
    </r>
  </si>
  <si>
    <r>
      <rPr>
        <sz val="14"/>
        <rFont val="SimHei"/>
        <family val="3"/>
        <charset val="134"/>
      </rPr>
      <t>2</t>
    </r>
  </si>
  <si>
    <r>
      <rPr>
        <sz val="14"/>
        <rFont val="SimHei"/>
        <family val="3"/>
        <charset val="134"/>
      </rPr>
      <t>648</t>
    </r>
  </si>
  <si>
    <r>
      <rPr>
        <sz val="14"/>
        <rFont val="SimHei"/>
        <family val="3"/>
        <charset val="134"/>
      </rPr>
      <t>3</t>
    </r>
  </si>
  <si>
    <r>
      <rPr>
        <sz val="14"/>
        <rFont val="SimHei"/>
        <family val="3"/>
        <charset val="134"/>
      </rPr>
      <t>4</t>
    </r>
  </si>
  <si>
    <r>
      <rPr>
        <sz val="14"/>
        <rFont val="SimHei"/>
        <family val="3"/>
        <charset val="134"/>
      </rPr>
      <t>638</t>
    </r>
  </si>
  <si>
    <r>
      <rPr>
        <sz val="14"/>
        <rFont val="SimHei"/>
        <family val="3"/>
        <charset val="134"/>
      </rPr>
      <t>5</t>
    </r>
  </si>
  <si>
    <r>
      <rPr>
        <sz val="14"/>
        <rFont val="SimHei"/>
        <family val="3"/>
        <charset val="134"/>
      </rPr>
      <t>637</t>
    </r>
  </si>
  <si>
    <r>
      <rPr>
        <sz val="14"/>
        <rFont val="SimHei"/>
        <family val="3"/>
        <charset val="134"/>
      </rPr>
      <t>7</t>
    </r>
  </si>
  <si>
    <r>
      <rPr>
        <sz val="14"/>
        <rFont val="SimHei"/>
        <family val="3"/>
        <charset val="134"/>
      </rPr>
      <t>634</t>
    </r>
  </si>
  <si>
    <r>
      <rPr>
        <sz val="14"/>
        <rFont val="SimHei"/>
        <family val="3"/>
        <charset val="134"/>
      </rPr>
      <t>8</t>
    </r>
  </si>
  <si>
    <r>
      <rPr>
        <sz val="14"/>
        <rFont val="SimHei"/>
        <family val="3"/>
        <charset val="134"/>
      </rPr>
      <t>632</t>
    </r>
  </si>
  <si>
    <r>
      <rPr>
        <sz val="14"/>
        <rFont val="SimHei"/>
        <family val="3"/>
        <charset val="134"/>
      </rPr>
      <t>9</t>
    </r>
  </si>
  <si>
    <r>
      <rPr>
        <sz val="14"/>
        <rFont val="SimHei"/>
        <family val="3"/>
        <charset val="134"/>
      </rPr>
      <t>631</t>
    </r>
  </si>
  <si>
    <r>
      <rPr>
        <sz val="14"/>
        <rFont val="SimHei"/>
        <family val="3"/>
        <charset val="134"/>
      </rPr>
      <t>11</t>
    </r>
  </si>
  <si>
    <r>
      <rPr>
        <sz val="14"/>
        <rFont val="SimHei"/>
        <family val="3"/>
        <charset val="134"/>
      </rPr>
      <t>630</t>
    </r>
  </si>
  <si>
    <r>
      <rPr>
        <sz val="14"/>
        <rFont val="SimHei"/>
        <family val="3"/>
        <charset val="134"/>
      </rPr>
      <t>12</t>
    </r>
  </si>
  <si>
    <r>
      <rPr>
        <sz val="14"/>
        <rFont val="SimHei"/>
        <family val="3"/>
        <charset val="134"/>
      </rPr>
      <t>629</t>
    </r>
  </si>
  <si>
    <r>
      <rPr>
        <sz val="14"/>
        <rFont val="SimHei"/>
        <family val="3"/>
        <charset val="134"/>
      </rPr>
      <t>13</t>
    </r>
  </si>
  <si>
    <r>
      <rPr>
        <sz val="14"/>
        <rFont val="SimHei"/>
        <family val="3"/>
        <charset val="134"/>
      </rPr>
      <t>628</t>
    </r>
  </si>
  <si>
    <r>
      <rPr>
        <sz val="14"/>
        <rFont val="SimHei"/>
        <family val="3"/>
        <charset val="134"/>
      </rPr>
      <t>14</t>
    </r>
  </si>
  <si>
    <r>
      <rPr>
        <sz val="14"/>
        <rFont val="SimHei"/>
        <family val="3"/>
        <charset val="134"/>
      </rPr>
      <t>627</t>
    </r>
  </si>
  <si>
    <r>
      <rPr>
        <sz val="14"/>
        <rFont val="SimHei"/>
        <family val="3"/>
        <charset val="134"/>
      </rPr>
      <t>15</t>
    </r>
  </si>
  <si>
    <r>
      <rPr>
        <sz val="14"/>
        <rFont val="SimHei"/>
        <family val="3"/>
        <charset val="134"/>
      </rPr>
      <t>626</t>
    </r>
  </si>
  <si>
    <r>
      <rPr>
        <sz val="14"/>
        <rFont val="SimHei"/>
        <family val="3"/>
        <charset val="134"/>
      </rPr>
      <t>21</t>
    </r>
  </si>
  <si>
    <r>
      <rPr>
        <sz val="14"/>
        <rFont val="SimHei"/>
        <family val="3"/>
        <charset val="134"/>
      </rPr>
      <t>625</t>
    </r>
  </si>
  <si>
    <r>
      <rPr>
        <sz val="14"/>
        <rFont val="SimHei"/>
        <family val="3"/>
        <charset val="134"/>
      </rPr>
      <t>24</t>
    </r>
  </si>
  <si>
    <r>
      <rPr>
        <sz val="14"/>
        <rFont val="SimHei"/>
        <family val="3"/>
        <charset val="134"/>
      </rPr>
      <t>624</t>
    </r>
  </si>
  <si>
    <r>
      <rPr>
        <sz val="14"/>
        <rFont val="SimHei"/>
        <family val="3"/>
        <charset val="134"/>
      </rPr>
      <t>25</t>
    </r>
  </si>
  <si>
    <r>
      <rPr>
        <sz val="14"/>
        <rFont val="SimHei"/>
        <family val="3"/>
        <charset val="134"/>
      </rPr>
      <t>623</t>
    </r>
  </si>
  <si>
    <r>
      <rPr>
        <sz val="14"/>
        <rFont val="SimHei"/>
        <family val="3"/>
        <charset val="134"/>
      </rPr>
      <t>28</t>
    </r>
  </si>
  <si>
    <r>
      <rPr>
        <sz val="14"/>
        <rFont val="SimHei"/>
        <family val="3"/>
        <charset val="134"/>
      </rPr>
      <t>622</t>
    </r>
  </si>
  <si>
    <r>
      <rPr>
        <sz val="14"/>
        <rFont val="SimHei"/>
        <family val="3"/>
        <charset val="134"/>
      </rPr>
      <t>30</t>
    </r>
  </si>
  <si>
    <r>
      <rPr>
        <sz val="14"/>
        <rFont val="SimHei"/>
        <family val="3"/>
        <charset val="134"/>
      </rPr>
      <t>621</t>
    </r>
  </si>
  <si>
    <r>
      <rPr>
        <sz val="14"/>
        <rFont val="SimHei"/>
        <family val="3"/>
        <charset val="134"/>
      </rPr>
      <t>31</t>
    </r>
  </si>
  <si>
    <r>
      <rPr>
        <sz val="14"/>
        <rFont val="SimHei"/>
        <family val="3"/>
        <charset val="134"/>
      </rPr>
      <t>620</t>
    </r>
  </si>
  <si>
    <r>
      <rPr>
        <sz val="14"/>
        <rFont val="SimHei"/>
        <family val="3"/>
        <charset val="134"/>
      </rPr>
      <t>36</t>
    </r>
  </si>
  <si>
    <r>
      <rPr>
        <sz val="14"/>
        <rFont val="SimHei"/>
        <family val="3"/>
        <charset val="134"/>
      </rPr>
      <t>619</t>
    </r>
  </si>
  <si>
    <r>
      <rPr>
        <sz val="14"/>
        <rFont val="SimHei"/>
        <family val="3"/>
        <charset val="134"/>
      </rPr>
      <t>40</t>
    </r>
  </si>
  <si>
    <r>
      <rPr>
        <sz val="14"/>
        <rFont val="SimHei"/>
        <family val="3"/>
        <charset val="134"/>
      </rPr>
      <t>618</t>
    </r>
  </si>
  <si>
    <r>
      <rPr>
        <sz val="14"/>
        <rFont val="SimHei"/>
        <family val="3"/>
        <charset val="134"/>
      </rPr>
      <t>41</t>
    </r>
  </si>
  <si>
    <r>
      <rPr>
        <sz val="14"/>
        <rFont val="SimHei"/>
        <family val="3"/>
        <charset val="134"/>
      </rPr>
      <t>617</t>
    </r>
  </si>
  <si>
    <r>
      <rPr>
        <sz val="14"/>
        <rFont val="SimHei"/>
        <family val="3"/>
        <charset val="134"/>
      </rPr>
      <t>44</t>
    </r>
  </si>
  <si>
    <r>
      <rPr>
        <sz val="14"/>
        <rFont val="SimHei"/>
        <family val="3"/>
        <charset val="134"/>
      </rPr>
      <t>616</t>
    </r>
  </si>
  <si>
    <r>
      <rPr>
        <sz val="14"/>
        <rFont val="SimHei"/>
        <family val="3"/>
        <charset val="134"/>
      </rPr>
      <t>53</t>
    </r>
  </si>
  <si>
    <r>
      <rPr>
        <sz val="14"/>
        <rFont val="SimHei"/>
        <family val="3"/>
        <charset val="134"/>
      </rPr>
      <t>615</t>
    </r>
  </si>
  <si>
    <r>
      <rPr>
        <sz val="14"/>
        <rFont val="SimHei"/>
        <family val="3"/>
        <charset val="134"/>
      </rPr>
      <t>56</t>
    </r>
  </si>
  <si>
    <r>
      <rPr>
        <sz val="14"/>
        <rFont val="SimHei"/>
        <family val="3"/>
        <charset val="134"/>
      </rPr>
      <t>614</t>
    </r>
  </si>
  <si>
    <r>
      <rPr>
        <sz val="14"/>
        <rFont val="SimHei"/>
        <family val="3"/>
        <charset val="134"/>
      </rPr>
      <t>59</t>
    </r>
  </si>
  <si>
    <r>
      <rPr>
        <sz val="14"/>
        <rFont val="SimHei"/>
        <family val="3"/>
        <charset val="134"/>
      </rPr>
      <t>613</t>
    </r>
  </si>
  <si>
    <r>
      <rPr>
        <sz val="14"/>
        <rFont val="SimHei"/>
        <family val="3"/>
        <charset val="134"/>
      </rPr>
      <t>60</t>
    </r>
  </si>
  <si>
    <r>
      <rPr>
        <sz val="14"/>
        <rFont val="SimHei"/>
        <family val="3"/>
        <charset val="134"/>
      </rPr>
      <t>612</t>
    </r>
  </si>
  <si>
    <r>
      <rPr>
        <sz val="14"/>
        <rFont val="SimHei"/>
        <family val="3"/>
        <charset val="134"/>
      </rPr>
      <t>61</t>
    </r>
  </si>
  <si>
    <r>
      <rPr>
        <sz val="14"/>
        <rFont val="SimHei"/>
        <family val="3"/>
        <charset val="134"/>
      </rPr>
      <t>611</t>
    </r>
  </si>
  <si>
    <r>
      <rPr>
        <sz val="14"/>
        <rFont val="SimHei"/>
        <family val="3"/>
        <charset val="134"/>
      </rPr>
      <t>67</t>
    </r>
  </si>
  <si>
    <r>
      <rPr>
        <sz val="14"/>
        <rFont val="SimHei"/>
        <family val="3"/>
        <charset val="134"/>
      </rPr>
      <t>610</t>
    </r>
  </si>
  <si>
    <r>
      <rPr>
        <sz val="14"/>
        <rFont val="SimHei"/>
        <family val="3"/>
        <charset val="134"/>
      </rPr>
      <t>70</t>
    </r>
  </si>
  <si>
    <r>
      <rPr>
        <sz val="14"/>
        <rFont val="SimHei"/>
        <family val="3"/>
        <charset val="134"/>
      </rPr>
      <t>609</t>
    </r>
  </si>
  <si>
    <r>
      <rPr>
        <sz val="14"/>
        <rFont val="SimHei"/>
        <family val="3"/>
        <charset val="134"/>
      </rPr>
      <t>75</t>
    </r>
  </si>
  <si>
    <r>
      <rPr>
        <sz val="14"/>
        <rFont val="SimHei"/>
        <family val="3"/>
        <charset val="134"/>
      </rPr>
      <t>608</t>
    </r>
  </si>
  <si>
    <r>
      <rPr>
        <sz val="14"/>
        <rFont val="SimHei"/>
        <family val="3"/>
        <charset val="134"/>
      </rPr>
      <t>87</t>
    </r>
  </si>
  <si>
    <r>
      <rPr>
        <sz val="14"/>
        <rFont val="SimHei"/>
        <family val="3"/>
        <charset val="134"/>
      </rPr>
      <t>607</t>
    </r>
  </si>
  <si>
    <r>
      <rPr>
        <sz val="14"/>
        <rFont val="SimHei"/>
        <family val="3"/>
        <charset val="134"/>
      </rPr>
      <t>96</t>
    </r>
  </si>
  <si>
    <r>
      <rPr>
        <sz val="14"/>
        <rFont val="SimHei"/>
        <family val="3"/>
        <charset val="134"/>
      </rPr>
      <t>606</t>
    </r>
  </si>
  <si>
    <r>
      <rPr>
        <sz val="14"/>
        <rFont val="SimHei"/>
        <family val="3"/>
        <charset val="134"/>
      </rPr>
      <t>106</t>
    </r>
  </si>
  <si>
    <r>
      <rPr>
        <sz val="14"/>
        <rFont val="SimHei"/>
        <family val="3"/>
        <charset val="134"/>
      </rPr>
      <t>605</t>
    </r>
  </si>
  <si>
    <r>
      <rPr>
        <sz val="14"/>
        <rFont val="SimHei"/>
        <family val="3"/>
        <charset val="134"/>
      </rPr>
      <t>113</t>
    </r>
  </si>
  <si>
    <r>
      <rPr>
        <sz val="14"/>
        <rFont val="SimHei"/>
        <family val="3"/>
        <charset val="134"/>
      </rPr>
      <t>604</t>
    </r>
  </si>
  <si>
    <r>
      <rPr>
        <sz val="14"/>
        <rFont val="SimHei"/>
        <family val="3"/>
        <charset val="134"/>
      </rPr>
      <t>125</t>
    </r>
  </si>
  <si>
    <r>
      <rPr>
        <sz val="14"/>
        <rFont val="SimHei"/>
        <family val="3"/>
        <charset val="134"/>
      </rPr>
      <t>134</t>
    </r>
  </si>
  <si>
    <r>
      <rPr>
        <sz val="14"/>
        <rFont val="SimHei"/>
        <family val="3"/>
        <charset val="134"/>
      </rPr>
      <t>602</t>
    </r>
  </si>
  <si>
    <r>
      <rPr>
        <sz val="14"/>
        <rFont val="SimHei"/>
        <family val="3"/>
        <charset val="134"/>
      </rPr>
      <t>145</t>
    </r>
  </si>
  <si>
    <r>
      <rPr>
        <sz val="14"/>
        <rFont val="SimHei"/>
        <family val="3"/>
        <charset val="134"/>
      </rPr>
      <t>601</t>
    </r>
  </si>
  <si>
    <r>
      <rPr>
        <sz val="14"/>
        <rFont val="SimHei"/>
        <family val="3"/>
        <charset val="134"/>
      </rPr>
      <t>153</t>
    </r>
  </si>
  <si>
    <r>
      <rPr>
        <sz val="14"/>
        <rFont val="SimHei"/>
        <family val="3"/>
        <charset val="134"/>
      </rPr>
      <t>600</t>
    </r>
  </si>
  <si>
    <r>
      <rPr>
        <sz val="14"/>
        <rFont val="SimHei"/>
        <family val="3"/>
        <charset val="134"/>
      </rPr>
      <t>164</t>
    </r>
  </si>
  <si>
    <r>
      <rPr>
        <i/>
        <sz val="14"/>
        <rFont val="Calibri"/>
        <family val="2"/>
      </rPr>
      <t>599</t>
    </r>
  </si>
  <si>
    <r>
      <rPr>
        <sz val="14"/>
        <rFont val="SimHei"/>
        <family val="3"/>
        <charset val="134"/>
      </rPr>
      <t>175</t>
    </r>
  </si>
  <si>
    <r>
      <rPr>
        <sz val="14"/>
        <rFont val="SimHei"/>
        <family val="3"/>
        <charset val="134"/>
      </rPr>
      <t>598</t>
    </r>
  </si>
  <si>
    <r>
      <rPr>
        <sz val="14"/>
        <rFont val="SimHei"/>
        <family val="3"/>
        <charset val="134"/>
      </rPr>
      <t>186</t>
    </r>
  </si>
  <si>
    <r>
      <rPr>
        <sz val="14"/>
        <rFont val="SimHei"/>
        <family val="3"/>
        <charset val="134"/>
      </rPr>
      <t>597</t>
    </r>
  </si>
  <si>
    <r>
      <rPr>
        <sz val="14"/>
        <rFont val="SimHei"/>
        <family val="3"/>
        <charset val="134"/>
      </rPr>
      <t>197</t>
    </r>
  </si>
  <si>
    <r>
      <rPr>
        <sz val="14"/>
        <rFont val="SimHei"/>
        <family val="3"/>
        <charset val="134"/>
      </rPr>
      <t>596</t>
    </r>
  </si>
  <si>
    <r>
      <rPr>
        <sz val="14"/>
        <rFont val="SimHei"/>
        <family val="3"/>
        <charset val="134"/>
      </rPr>
      <t>211</t>
    </r>
  </si>
  <si>
    <r>
      <rPr>
        <sz val="14"/>
        <rFont val="SimHei"/>
        <family val="3"/>
        <charset val="134"/>
      </rPr>
      <t>595</t>
    </r>
  </si>
  <si>
    <r>
      <rPr>
        <sz val="14"/>
        <rFont val="SimHei"/>
        <family val="3"/>
        <charset val="134"/>
      </rPr>
      <t>236</t>
    </r>
  </si>
  <si>
    <r>
      <rPr>
        <sz val="14"/>
        <rFont val="SimHei"/>
        <family val="3"/>
        <charset val="134"/>
      </rPr>
      <t>594</t>
    </r>
  </si>
  <si>
    <r>
      <rPr>
        <sz val="14"/>
        <rFont val="SimHei"/>
        <family val="3"/>
        <charset val="134"/>
      </rPr>
      <t>260</t>
    </r>
  </si>
  <si>
    <r>
      <rPr>
        <sz val="14"/>
        <rFont val="SimHei"/>
        <family val="3"/>
        <charset val="134"/>
      </rPr>
      <t>593</t>
    </r>
  </si>
  <si>
    <r>
      <rPr>
        <sz val="14"/>
        <rFont val="SimHei"/>
        <family val="3"/>
        <charset val="134"/>
      </rPr>
      <t>284</t>
    </r>
  </si>
  <si>
    <r>
      <rPr>
        <sz val="14"/>
        <rFont val="SimHei"/>
        <family val="3"/>
        <charset val="134"/>
      </rPr>
      <t>592</t>
    </r>
  </si>
  <si>
    <r>
      <rPr>
        <sz val="14"/>
        <rFont val="SimHei"/>
        <family val="3"/>
        <charset val="134"/>
      </rPr>
      <t>294</t>
    </r>
  </si>
  <si>
    <r>
      <rPr>
        <sz val="14"/>
        <rFont val="SimHei"/>
        <family val="3"/>
        <charset val="134"/>
      </rPr>
      <t>591</t>
    </r>
  </si>
  <si>
    <r>
      <rPr>
        <sz val="14"/>
        <rFont val="SimHei"/>
        <family val="3"/>
        <charset val="134"/>
      </rPr>
      <t>310</t>
    </r>
  </si>
  <si>
    <r>
      <rPr>
        <sz val="14"/>
        <rFont val="SimHei"/>
        <family val="3"/>
        <charset val="134"/>
      </rPr>
      <t>590</t>
    </r>
  </si>
  <si>
    <r>
      <rPr>
        <sz val="14"/>
        <rFont val="SimHei"/>
        <family val="3"/>
        <charset val="134"/>
      </rPr>
      <t>331</t>
    </r>
  </si>
  <si>
    <r>
      <rPr>
        <sz val="14"/>
        <rFont val="SimHei"/>
        <family val="3"/>
        <charset val="134"/>
      </rPr>
      <t>589</t>
    </r>
  </si>
  <si>
    <r>
      <rPr>
        <sz val="14"/>
        <rFont val="SimHei"/>
        <family val="3"/>
        <charset val="134"/>
      </rPr>
      <t>346</t>
    </r>
  </si>
  <si>
    <r>
      <rPr>
        <sz val="14"/>
        <rFont val="SimHei"/>
        <family val="3"/>
        <charset val="134"/>
      </rPr>
      <t>588</t>
    </r>
  </si>
  <si>
    <r>
      <rPr>
        <sz val="14"/>
        <rFont val="SimHei"/>
        <family val="3"/>
        <charset val="134"/>
      </rPr>
      <t>371</t>
    </r>
  </si>
  <si>
    <r>
      <rPr>
        <sz val="14"/>
        <rFont val="SimHei"/>
        <family val="3"/>
        <charset val="134"/>
      </rPr>
      <t>587</t>
    </r>
  </si>
  <si>
    <r>
      <rPr>
        <sz val="14"/>
        <rFont val="SimHei"/>
        <family val="3"/>
        <charset val="134"/>
      </rPr>
      <t>407</t>
    </r>
  </si>
  <si>
    <r>
      <rPr>
        <sz val="14"/>
        <rFont val="SimHei"/>
        <family val="3"/>
        <charset val="134"/>
      </rPr>
      <t>586</t>
    </r>
  </si>
  <si>
    <r>
      <rPr>
        <sz val="14"/>
        <rFont val="SimHei"/>
        <family val="3"/>
        <charset val="134"/>
      </rPr>
      <t>431</t>
    </r>
  </si>
  <si>
    <r>
      <rPr>
        <sz val="14"/>
        <rFont val="SimHei"/>
        <family val="3"/>
        <charset val="134"/>
      </rPr>
      <t>585</t>
    </r>
  </si>
  <si>
    <r>
      <rPr>
        <sz val="14"/>
        <rFont val="SimHei"/>
        <family val="3"/>
        <charset val="134"/>
      </rPr>
      <t>458</t>
    </r>
  </si>
  <si>
    <r>
      <rPr>
        <sz val="14"/>
        <rFont val="SimHei"/>
        <family val="3"/>
        <charset val="134"/>
      </rPr>
      <t>490</t>
    </r>
  </si>
  <si>
    <r>
      <rPr>
        <sz val="14"/>
        <rFont val="SimHei"/>
        <family val="3"/>
        <charset val="134"/>
      </rPr>
      <t>583</t>
    </r>
  </si>
  <si>
    <r>
      <rPr>
        <sz val="14"/>
        <rFont val="SimHei"/>
        <family val="3"/>
        <charset val="134"/>
      </rPr>
      <t>515</t>
    </r>
  </si>
  <si>
    <r>
      <rPr>
        <sz val="14"/>
        <rFont val="SimHei"/>
        <family val="3"/>
        <charset val="134"/>
      </rPr>
      <t>544</t>
    </r>
  </si>
  <si>
    <r>
      <rPr>
        <sz val="14"/>
        <rFont val="SimHei"/>
        <family val="3"/>
        <charset val="134"/>
      </rPr>
      <t>582</t>
    </r>
  </si>
  <si>
    <r>
      <rPr>
        <sz val="14"/>
        <rFont val="SimHei"/>
        <family val="3"/>
        <charset val="134"/>
      </rPr>
      <t>580</t>
    </r>
  </si>
  <si>
    <r>
      <rPr>
        <sz val="14"/>
        <rFont val="SimHei"/>
        <family val="3"/>
        <charset val="134"/>
      </rPr>
      <t>579</t>
    </r>
  </si>
  <si>
    <r>
      <rPr>
        <sz val="14"/>
        <rFont val="SimHei"/>
        <family val="3"/>
        <charset val="134"/>
      </rPr>
      <t>578</t>
    </r>
  </si>
  <si>
    <r>
      <rPr>
        <sz val="14"/>
        <rFont val="SimHei"/>
        <family val="3"/>
        <charset val="134"/>
      </rPr>
      <t>712</t>
    </r>
  </si>
  <si>
    <r>
      <rPr>
        <sz val="14"/>
        <rFont val="SimHei"/>
        <family val="3"/>
        <charset val="134"/>
      </rPr>
      <t>577</t>
    </r>
  </si>
  <si>
    <r>
      <rPr>
        <sz val="14"/>
        <rFont val="SimHei"/>
        <family val="3"/>
        <charset val="134"/>
      </rPr>
      <t>766</t>
    </r>
  </si>
  <si>
    <r>
      <rPr>
        <sz val="14"/>
        <rFont val="SimHei"/>
        <family val="3"/>
        <charset val="134"/>
      </rPr>
      <t>576</t>
    </r>
  </si>
  <si>
    <r>
      <rPr>
        <sz val="14"/>
        <rFont val="SimHei"/>
        <family val="3"/>
        <charset val="134"/>
      </rPr>
      <t>805</t>
    </r>
  </si>
  <si>
    <r>
      <rPr>
        <sz val="14"/>
        <rFont val="SimHei"/>
        <family val="3"/>
        <charset val="134"/>
      </rPr>
      <t>575</t>
    </r>
  </si>
  <si>
    <r>
      <rPr>
        <sz val="14"/>
        <rFont val="SimHei"/>
        <family val="3"/>
        <charset val="134"/>
      </rPr>
      <t>857</t>
    </r>
  </si>
  <si>
    <r>
      <rPr>
        <sz val="14"/>
        <rFont val="SimHei"/>
        <family val="3"/>
        <charset val="134"/>
      </rPr>
      <t>574</t>
    </r>
  </si>
  <si>
    <r>
      <rPr>
        <sz val="14"/>
        <rFont val="SimHei"/>
        <family val="3"/>
        <charset val="134"/>
      </rPr>
      <t>900</t>
    </r>
  </si>
  <si>
    <r>
      <rPr>
        <sz val="14"/>
        <rFont val="SimHei"/>
        <family val="3"/>
        <charset val="134"/>
      </rPr>
      <t>573</t>
    </r>
  </si>
  <si>
    <r>
      <rPr>
        <sz val="14"/>
        <rFont val="SimHei"/>
        <family val="3"/>
        <charset val="134"/>
      </rPr>
      <t>959</t>
    </r>
  </si>
  <si>
    <r>
      <rPr>
        <sz val="14"/>
        <rFont val="SimHei"/>
        <family val="3"/>
        <charset val="134"/>
      </rPr>
      <t>572</t>
    </r>
  </si>
  <si>
    <r>
      <rPr>
        <sz val="14"/>
        <rFont val="SimHei"/>
        <family val="3"/>
        <charset val="134"/>
      </rPr>
      <t>1014</t>
    </r>
  </si>
  <si>
    <r>
      <rPr>
        <sz val="14"/>
        <rFont val="SimHei"/>
        <family val="3"/>
        <charset val="134"/>
      </rPr>
      <t>571</t>
    </r>
  </si>
  <si>
    <r>
      <rPr>
        <sz val="14"/>
        <rFont val="SimHei"/>
        <family val="3"/>
        <charset val="134"/>
      </rPr>
      <t>1069</t>
    </r>
  </si>
  <si>
    <r>
      <rPr>
        <sz val="14"/>
        <rFont val="SimHei"/>
        <family val="3"/>
        <charset val="134"/>
      </rPr>
      <t>570</t>
    </r>
  </si>
  <si>
    <r>
      <rPr>
        <sz val="14"/>
        <rFont val="SimHei"/>
        <family val="3"/>
        <charset val="134"/>
      </rPr>
      <t>1133</t>
    </r>
  </si>
  <si>
    <r>
      <rPr>
        <sz val="14"/>
        <rFont val="SimHei"/>
        <family val="3"/>
        <charset val="134"/>
      </rPr>
      <t>569</t>
    </r>
  </si>
  <si>
    <r>
      <rPr>
        <sz val="14"/>
        <rFont val="SimHei"/>
        <family val="3"/>
        <charset val="134"/>
      </rPr>
      <t>1201</t>
    </r>
  </si>
  <si>
    <r>
      <rPr>
        <sz val="14"/>
        <rFont val="SimHei"/>
        <family val="3"/>
        <charset val="134"/>
      </rPr>
      <t>568</t>
    </r>
  </si>
  <si>
    <r>
      <rPr>
        <sz val="14"/>
        <rFont val="SimHei"/>
        <family val="3"/>
        <charset val="134"/>
      </rPr>
      <t>1259</t>
    </r>
  </si>
  <si>
    <r>
      <rPr>
        <sz val="14"/>
        <rFont val="SimHei"/>
        <family val="3"/>
        <charset val="134"/>
      </rPr>
      <t>567</t>
    </r>
  </si>
  <si>
    <r>
      <rPr>
        <sz val="14"/>
        <rFont val="SimHei"/>
        <family val="3"/>
        <charset val="134"/>
      </rPr>
      <t>1325</t>
    </r>
  </si>
  <si>
    <r>
      <rPr>
        <sz val="14"/>
        <rFont val="SimHei"/>
        <family val="3"/>
        <charset val="134"/>
      </rPr>
      <t>566</t>
    </r>
  </si>
  <si>
    <r>
      <rPr>
        <sz val="14"/>
        <rFont val="SimHei"/>
        <family val="3"/>
        <charset val="134"/>
      </rPr>
      <t>1398</t>
    </r>
  </si>
  <si>
    <r>
      <rPr>
        <sz val="14"/>
        <rFont val="SimHei"/>
        <family val="3"/>
        <charset val="134"/>
      </rPr>
      <t>565</t>
    </r>
  </si>
  <si>
    <r>
      <rPr>
        <sz val="14"/>
        <rFont val="SimHei"/>
        <family val="3"/>
        <charset val="134"/>
      </rPr>
      <t>1482</t>
    </r>
  </si>
  <si>
    <r>
      <rPr>
        <sz val="14"/>
        <rFont val="SimHei"/>
        <family val="3"/>
        <charset val="134"/>
      </rPr>
      <t>564</t>
    </r>
  </si>
  <si>
    <r>
      <rPr>
        <sz val="14"/>
        <rFont val="SimHei"/>
        <family val="3"/>
        <charset val="134"/>
      </rPr>
      <t>1578</t>
    </r>
  </si>
  <si>
    <r>
      <rPr>
        <sz val="14"/>
        <rFont val="SimHei"/>
        <family val="3"/>
        <charset val="134"/>
      </rPr>
      <t>563</t>
    </r>
  </si>
  <si>
    <r>
      <rPr>
        <sz val="14"/>
        <rFont val="SimHei"/>
        <family val="3"/>
        <charset val="134"/>
      </rPr>
      <t>562</t>
    </r>
  </si>
  <si>
    <r>
      <rPr>
        <sz val="14"/>
        <rFont val="SimHei"/>
        <family val="3"/>
        <charset val="134"/>
      </rPr>
      <t>1755</t>
    </r>
  </si>
  <si>
    <r>
      <rPr>
        <sz val="14"/>
        <rFont val="SimHei"/>
        <family val="3"/>
        <charset val="134"/>
      </rPr>
      <t>561</t>
    </r>
  </si>
  <si>
    <r>
      <rPr>
        <sz val="14"/>
        <rFont val="SimHei"/>
        <family val="3"/>
        <charset val="134"/>
      </rPr>
      <t>1843</t>
    </r>
  </si>
  <si>
    <r>
      <rPr>
        <sz val="14"/>
        <rFont val="SimHei"/>
        <family val="3"/>
        <charset val="134"/>
      </rPr>
      <t>560</t>
    </r>
  </si>
  <si>
    <r>
      <rPr>
        <sz val="14"/>
        <rFont val="SimHei"/>
        <family val="3"/>
        <charset val="134"/>
      </rPr>
      <t>1932</t>
    </r>
  </si>
  <si>
    <r>
      <rPr>
        <sz val="14"/>
        <rFont val="SimHei"/>
        <family val="3"/>
        <charset val="134"/>
      </rPr>
      <t>559</t>
    </r>
  </si>
  <si>
    <r>
      <rPr>
        <sz val="14"/>
        <rFont val="SimHei"/>
        <family val="3"/>
        <charset val="134"/>
      </rPr>
      <t>2042</t>
    </r>
  </si>
  <si>
    <r>
      <rPr>
        <sz val="14"/>
        <rFont val="SimHei"/>
        <family val="3"/>
        <charset val="134"/>
      </rPr>
      <t>2150</t>
    </r>
  </si>
  <si>
    <r>
      <rPr>
        <sz val="14"/>
        <rFont val="SimHei"/>
        <family val="3"/>
        <charset val="134"/>
      </rPr>
      <t>2247</t>
    </r>
  </si>
  <si>
    <r>
      <rPr>
        <sz val="14"/>
        <rFont val="SimHei"/>
        <family val="3"/>
        <charset val="134"/>
      </rPr>
      <t>2343</t>
    </r>
  </si>
  <si>
    <r>
      <rPr>
        <sz val="14"/>
        <rFont val="SimHei"/>
        <family val="3"/>
        <charset val="134"/>
      </rPr>
      <t>2484</t>
    </r>
  </si>
  <si>
    <r>
      <rPr>
        <sz val="14"/>
        <rFont val="SimHei"/>
        <family val="3"/>
        <charset val="134"/>
      </rPr>
      <t>2768</t>
    </r>
  </si>
  <si>
    <r>
      <rPr>
        <sz val="14"/>
        <rFont val="SimHei"/>
        <family val="3"/>
        <charset val="134"/>
      </rPr>
      <t>2897</t>
    </r>
  </si>
  <si>
    <r>
      <rPr>
        <sz val="14"/>
        <rFont val="SimHei"/>
        <family val="3"/>
        <charset val="134"/>
      </rPr>
      <t>551</t>
    </r>
  </si>
  <si>
    <r>
      <rPr>
        <sz val="14"/>
        <rFont val="SimHei"/>
        <family val="3"/>
        <charset val="134"/>
      </rPr>
      <t>3052</t>
    </r>
  </si>
  <si>
    <r>
      <rPr>
        <sz val="14"/>
        <rFont val="SimHei"/>
        <family val="3"/>
        <charset val="134"/>
      </rPr>
      <t>3192</t>
    </r>
  </si>
  <si>
    <r>
      <rPr>
        <sz val="14"/>
        <rFont val="SimHei"/>
        <family val="3"/>
        <charset val="134"/>
      </rPr>
      <t>3364</t>
    </r>
  </si>
  <si>
    <r>
      <rPr>
        <sz val="14"/>
        <rFont val="SimHei"/>
        <family val="3"/>
        <charset val="134"/>
      </rPr>
      <t>548</t>
    </r>
  </si>
  <si>
    <r>
      <rPr>
        <sz val="14"/>
        <rFont val="SimHei"/>
        <family val="3"/>
        <charset val="134"/>
      </rPr>
      <t>3536</t>
    </r>
  </si>
  <si>
    <r>
      <rPr>
        <sz val="14"/>
        <rFont val="SimHei"/>
        <family val="3"/>
        <charset val="134"/>
      </rPr>
      <t>547</t>
    </r>
  </si>
  <si>
    <r>
      <rPr>
        <sz val="14"/>
        <rFont val="SimHei"/>
        <family val="3"/>
        <charset val="134"/>
      </rPr>
      <t>3865</t>
    </r>
  </si>
  <si>
    <r>
      <rPr>
        <sz val="14"/>
        <rFont val="SimHei"/>
        <family val="3"/>
        <charset val="134"/>
      </rPr>
      <t>4056</t>
    </r>
  </si>
  <si>
    <r>
      <rPr>
        <sz val="14"/>
        <rFont val="SimHei"/>
        <family val="3"/>
        <charset val="134"/>
      </rPr>
      <t>4222</t>
    </r>
  </si>
  <si>
    <r>
      <rPr>
        <sz val="14"/>
        <rFont val="SimHei"/>
        <family val="3"/>
        <charset val="134"/>
      </rPr>
      <t>4431</t>
    </r>
  </si>
  <si>
    <r>
      <rPr>
        <sz val="14"/>
        <rFont val="SimHei"/>
        <family val="3"/>
        <charset val="134"/>
      </rPr>
      <t>4609</t>
    </r>
  </si>
  <si>
    <r>
      <rPr>
        <sz val="14"/>
        <rFont val="SimHei"/>
        <family val="3"/>
        <charset val="134"/>
      </rPr>
      <t>541</t>
    </r>
  </si>
  <si>
    <r>
      <rPr>
        <sz val="14"/>
        <rFont val="SimHei"/>
        <family val="3"/>
        <charset val="134"/>
      </rPr>
      <t>4838</t>
    </r>
  </si>
  <si>
    <r>
      <rPr>
        <sz val="14"/>
        <rFont val="SimHei"/>
        <family val="3"/>
        <charset val="134"/>
      </rPr>
      <t>5045</t>
    </r>
  </si>
  <si>
    <r>
      <rPr>
        <sz val="14"/>
        <rFont val="SimHei"/>
        <family val="3"/>
        <charset val="134"/>
      </rPr>
      <t>539</t>
    </r>
  </si>
  <si>
    <r>
      <rPr>
        <sz val="14"/>
        <rFont val="SimHei"/>
        <family val="3"/>
        <charset val="134"/>
      </rPr>
      <t>5255</t>
    </r>
  </si>
  <si>
    <r>
      <rPr>
        <sz val="14"/>
        <rFont val="SimHei"/>
        <family val="3"/>
        <charset val="134"/>
      </rPr>
      <t>5494</t>
    </r>
  </si>
  <si>
    <r>
      <rPr>
        <sz val="14"/>
        <rFont val="SimHei"/>
        <family val="3"/>
        <charset val="134"/>
      </rPr>
      <t>5751</t>
    </r>
  </si>
  <si>
    <r>
      <rPr>
        <sz val="14"/>
        <rFont val="SimHei"/>
        <family val="3"/>
        <charset val="134"/>
      </rPr>
      <t>5979</t>
    </r>
  </si>
  <si>
    <r>
      <rPr>
        <sz val="14"/>
        <rFont val="SimHei"/>
        <family val="3"/>
        <charset val="134"/>
      </rPr>
      <t>6223</t>
    </r>
  </si>
  <si>
    <r>
      <rPr>
        <sz val="14"/>
        <rFont val="SimHei"/>
        <family val="3"/>
        <charset val="134"/>
      </rPr>
      <t>6495</t>
    </r>
  </si>
  <si>
    <r>
      <rPr>
        <sz val="14"/>
        <rFont val="SimHei"/>
        <family val="3"/>
        <charset val="134"/>
      </rPr>
      <t>533</t>
    </r>
  </si>
  <si>
    <r>
      <rPr>
        <sz val="14"/>
        <rFont val="SimHei"/>
        <family val="3"/>
        <charset val="134"/>
      </rPr>
      <t>6786</t>
    </r>
  </si>
  <si>
    <r>
      <rPr>
        <sz val="14"/>
        <rFont val="SimHei"/>
        <family val="3"/>
        <charset val="134"/>
      </rPr>
      <t>532</t>
    </r>
  </si>
  <si>
    <r>
      <rPr>
        <sz val="14"/>
        <rFont val="SimHei"/>
        <family val="3"/>
        <charset val="134"/>
      </rPr>
      <t>7065</t>
    </r>
  </si>
  <si>
    <r>
      <rPr>
        <sz val="14"/>
        <rFont val="SimHei"/>
        <family val="3"/>
        <charset val="134"/>
      </rPr>
      <t>531</t>
    </r>
  </si>
  <si>
    <r>
      <rPr>
        <sz val="14"/>
        <rFont val="SimHei"/>
        <family val="3"/>
        <charset val="134"/>
      </rPr>
      <t>7360</t>
    </r>
  </si>
  <si>
    <r>
      <rPr>
        <sz val="14"/>
        <rFont val="SimHei"/>
        <family val="3"/>
        <charset val="134"/>
      </rPr>
      <t>530</t>
    </r>
  </si>
  <si>
    <r>
      <rPr>
        <sz val="14"/>
        <rFont val="SimHei"/>
        <family val="3"/>
        <charset val="134"/>
      </rPr>
      <t>7656</t>
    </r>
  </si>
  <si>
    <r>
      <rPr>
        <sz val="14"/>
        <rFont val="SimHei"/>
        <family val="3"/>
        <charset val="134"/>
      </rPr>
      <t>529</t>
    </r>
  </si>
  <si>
    <r>
      <rPr>
        <sz val="14"/>
        <rFont val="SimHei"/>
        <family val="3"/>
        <charset val="134"/>
      </rPr>
      <t>7933</t>
    </r>
  </si>
  <si>
    <r>
      <rPr>
        <sz val="14"/>
        <rFont val="SimHei"/>
        <family val="3"/>
        <charset val="134"/>
      </rPr>
      <t>528</t>
    </r>
  </si>
  <si>
    <r>
      <rPr>
        <sz val="14"/>
        <rFont val="SimHei"/>
        <family val="3"/>
        <charset val="134"/>
      </rPr>
      <t>8264</t>
    </r>
  </si>
  <si>
    <r>
      <rPr>
        <sz val="14"/>
        <rFont val="SimHei"/>
        <family val="3"/>
        <charset val="134"/>
      </rPr>
      <t>527</t>
    </r>
  </si>
  <si>
    <r>
      <rPr>
        <sz val="14"/>
        <rFont val="SimHei"/>
        <family val="3"/>
        <charset val="134"/>
      </rPr>
      <t>8600</t>
    </r>
  </si>
  <si>
    <r>
      <rPr>
        <sz val="14"/>
        <rFont val="SimHei"/>
        <family val="3"/>
        <charset val="134"/>
      </rPr>
      <t>526</t>
    </r>
  </si>
  <si>
    <r>
      <rPr>
        <sz val="14"/>
        <rFont val="SimHei"/>
        <family val="3"/>
        <charset val="134"/>
      </rPr>
      <t>8966</t>
    </r>
  </si>
  <si>
    <r>
      <rPr>
        <sz val="14"/>
        <rFont val="SimHei"/>
        <family val="3"/>
        <charset val="134"/>
      </rPr>
      <t>525</t>
    </r>
  </si>
  <si>
    <r>
      <rPr>
        <sz val="14"/>
        <rFont val="SimHei"/>
        <family val="3"/>
        <charset val="134"/>
      </rPr>
      <t>9287</t>
    </r>
  </si>
  <si>
    <r>
      <rPr>
        <sz val="14"/>
        <rFont val="SimHei"/>
        <family val="3"/>
        <charset val="134"/>
      </rPr>
      <t>524</t>
    </r>
  </si>
  <si>
    <r>
      <rPr>
        <sz val="14"/>
        <rFont val="SimHei"/>
        <family val="3"/>
        <charset val="134"/>
      </rPr>
      <t>9633</t>
    </r>
  </si>
  <si>
    <r>
      <rPr>
        <sz val="14"/>
        <rFont val="SimHei"/>
        <family val="3"/>
        <charset val="134"/>
      </rPr>
      <t>523</t>
    </r>
  </si>
  <si>
    <r>
      <rPr>
        <sz val="14"/>
        <rFont val="SimHei"/>
        <family val="3"/>
        <charset val="134"/>
      </rPr>
      <t>10001</t>
    </r>
  </si>
  <si>
    <r>
      <rPr>
        <sz val="14"/>
        <rFont val="SimHei"/>
        <family val="3"/>
        <charset val="134"/>
      </rPr>
      <t>522</t>
    </r>
  </si>
  <si>
    <r>
      <rPr>
        <sz val="14"/>
        <rFont val="SimHei"/>
        <family val="3"/>
        <charset val="134"/>
      </rPr>
      <t>521</t>
    </r>
  </si>
  <si>
    <r>
      <rPr>
        <sz val="14"/>
        <rFont val="SimHei"/>
        <family val="3"/>
        <charset val="134"/>
      </rPr>
      <t>10821</t>
    </r>
  </si>
  <si>
    <r>
      <rPr>
        <sz val="14"/>
        <rFont val="SimHei"/>
        <family val="3"/>
        <charset val="134"/>
      </rPr>
      <t>520</t>
    </r>
  </si>
  <si>
    <r>
      <rPr>
        <sz val="14"/>
        <rFont val="SimHei"/>
        <family val="3"/>
        <charset val="134"/>
      </rPr>
      <t>11205</t>
    </r>
  </si>
  <si>
    <r>
      <rPr>
        <sz val="14"/>
        <rFont val="SimHei"/>
        <family val="3"/>
        <charset val="134"/>
      </rPr>
      <t>519</t>
    </r>
  </si>
  <si>
    <r>
      <rPr>
        <sz val="14"/>
        <rFont val="SimHei"/>
        <family val="3"/>
        <charset val="134"/>
      </rPr>
      <t>11601</t>
    </r>
  </si>
  <si>
    <r>
      <rPr>
        <sz val="14"/>
        <rFont val="SimHei"/>
        <family val="3"/>
        <charset val="134"/>
      </rPr>
      <t>518</t>
    </r>
  </si>
  <si>
    <r>
      <rPr>
        <sz val="14"/>
        <rFont val="SimHei"/>
        <family val="3"/>
        <charset val="134"/>
      </rPr>
      <t>12049</t>
    </r>
  </si>
  <si>
    <r>
      <rPr>
        <sz val="14"/>
        <rFont val="SimHei"/>
        <family val="3"/>
        <charset val="134"/>
      </rPr>
      <t>517</t>
    </r>
  </si>
  <si>
    <r>
      <rPr>
        <sz val="14"/>
        <rFont val="SimHei"/>
        <family val="3"/>
        <charset val="134"/>
      </rPr>
      <t>12484</t>
    </r>
  </si>
  <si>
    <r>
      <rPr>
        <sz val="14"/>
        <rFont val="SimHei"/>
        <family val="3"/>
        <charset val="134"/>
      </rPr>
      <t>516</t>
    </r>
  </si>
  <si>
    <r>
      <rPr>
        <sz val="14"/>
        <rFont val="SimHei"/>
        <family val="3"/>
        <charset val="134"/>
      </rPr>
      <t>12897</t>
    </r>
  </si>
  <si>
    <r>
      <rPr>
        <sz val="14"/>
        <rFont val="SimHei"/>
        <family val="3"/>
        <charset val="134"/>
      </rPr>
      <t>13349</t>
    </r>
  </si>
  <si>
    <r>
      <rPr>
        <sz val="14"/>
        <rFont val="SimHei"/>
        <family val="3"/>
        <charset val="134"/>
      </rPr>
      <t>514</t>
    </r>
  </si>
  <si>
    <r>
      <rPr>
        <sz val="14"/>
        <rFont val="SimHei"/>
        <family val="3"/>
        <charset val="134"/>
      </rPr>
      <t>13811</t>
    </r>
  </si>
  <si>
    <r>
      <rPr>
        <sz val="14"/>
        <rFont val="SimHei"/>
        <family val="3"/>
        <charset val="134"/>
      </rPr>
      <t>513</t>
    </r>
  </si>
  <si>
    <r>
      <rPr>
        <sz val="14"/>
        <rFont val="SimHei"/>
        <family val="3"/>
        <charset val="134"/>
      </rPr>
      <t>14259</t>
    </r>
  </si>
  <si>
    <r>
      <rPr>
        <sz val="14"/>
        <rFont val="SimHei"/>
        <family val="3"/>
        <charset val="134"/>
      </rPr>
      <t>512</t>
    </r>
  </si>
  <si>
    <r>
      <rPr>
        <sz val="14"/>
        <rFont val="SimHei"/>
        <family val="3"/>
        <charset val="134"/>
      </rPr>
      <t>14735</t>
    </r>
  </si>
  <si>
    <r>
      <rPr>
        <sz val="14"/>
        <rFont val="SimHei"/>
        <family val="3"/>
        <charset val="134"/>
      </rPr>
      <t>511</t>
    </r>
  </si>
  <si>
    <r>
      <rPr>
        <sz val="14"/>
        <rFont val="SimHei"/>
        <family val="3"/>
        <charset val="134"/>
      </rPr>
      <t>15253</t>
    </r>
  </si>
  <si>
    <r>
      <rPr>
        <sz val="14"/>
        <rFont val="SimHei"/>
        <family val="3"/>
        <charset val="134"/>
      </rPr>
      <t>510</t>
    </r>
  </si>
  <si>
    <r>
      <rPr>
        <sz val="14"/>
        <rFont val="SimHei"/>
        <family val="3"/>
        <charset val="134"/>
      </rPr>
      <t>15734</t>
    </r>
  </si>
  <si>
    <r>
      <rPr>
        <sz val="14"/>
        <rFont val="SimHei"/>
        <family val="3"/>
        <charset val="134"/>
      </rPr>
      <t>509</t>
    </r>
  </si>
  <si>
    <r>
      <rPr>
        <sz val="14"/>
        <rFont val="SimHei"/>
        <family val="3"/>
        <charset val="134"/>
      </rPr>
      <t>16284</t>
    </r>
  </si>
  <si>
    <r>
      <rPr>
        <sz val="14"/>
        <rFont val="SimHei"/>
        <family val="3"/>
        <charset val="134"/>
      </rPr>
      <t>508</t>
    </r>
  </si>
  <si>
    <r>
      <rPr>
        <sz val="14"/>
        <rFont val="SimHei"/>
        <family val="3"/>
        <charset val="134"/>
      </rPr>
      <t>16810</t>
    </r>
  </si>
  <si>
    <r>
      <rPr>
        <sz val="14"/>
        <rFont val="SimHei"/>
        <family val="3"/>
        <charset val="134"/>
      </rPr>
      <t>507</t>
    </r>
  </si>
  <si>
    <r>
      <rPr>
        <sz val="14"/>
        <rFont val="SimHei"/>
        <family val="3"/>
        <charset val="134"/>
      </rPr>
      <t>17353</t>
    </r>
  </si>
  <si>
    <r>
      <rPr>
        <sz val="14"/>
        <rFont val="SimHei"/>
        <family val="3"/>
        <charset val="134"/>
      </rPr>
      <t>506</t>
    </r>
  </si>
  <si>
    <r>
      <rPr>
        <sz val="14"/>
        <rFont val="SimHei"/>
        <family val="3"/>
        <charset val="134"/>
      </rPr>
      <t>17868</t>
    </r>
  </si>
  <si>
    <r>
      <rPr>
        <sz val="14"/>
        <rFont val="SimHei"/>
        <family val="3"/>
        <charset val="134"/>
      </rPr>
      <t>505</t>
    </r>
  </si>
  <si>
    <r>
      <rPr>
        <sz val="14"/>
        <rFont val="SimHei"/>
        <family val="3"/>
        <charset val="134"/>
      </rPr>
      <t>18406</t>
    </r>
  </si>
  <si>
    <r>
      <rPr>
        <sz val="14"/>
        <rFont val="SimHei"/>
        <family val="3"/>
        <charset val="134"/>
      </rPr>
      <t>504</t>
    </r>
  </si>
  <si>
    <r>
      <rPr>
        <sz val="14"/>
        <rFont val="SimHei"/>
        <family val="3"/>
        <charset val="134"/>
      </rPr>
      <t>18995</t>
    </r>
  </si>
  <si>
    <r>
      <rPr>
        <sz val="14"/>
        <rFont val="SimHei"/>
        <family val="3"/>
        <charset val="134"/>
      </rPr>
      <t>503</t>
    </r>
  </si>
  <si>
    <r>
      <rPr>
        <sz val="14"/>
        <rFont val="SimHei"/>
        <family val="3"/>
        <charset val="134"/>
      </rPr>
      <t>19599</t>
    </r>
  </si>
  <si>
    <r>
      <rPr>
        <sz val="14"/>
        <rFont val="SimHei"/>
        <family val="3"/>
        <charset val="134"/>
      </rPr>
      <t>502</t>
    </r>
  </si>
  <si>
    <r>
      <rPr>
        <sz val="14"/>
        <rFont val="SimHei"/>
        <family val="3"/>
        <charset val="134"/>
      </rPr>
      <t>20183</t>
    </r>
  </si>
  <si>
    <r>
      <rPr>
        <sz val="14"/>
        <rFont val="SimHei"/>
        <family val="3"/>
        <charset val="134"/>
      </rPr>
      <t>501</t>
    </r>
  </si>
  <si>
    <r>
      <rPr>
        <sz val="14"/>
        <rFont val="SimHei"/>
        <family val="3"/>
        <charset val="134"/>
      </rPr>
      <t>20800</t>
    </r>
  </si>
  <si>
    <r>
      <rPr>
        <sz val="14"/>
        <rFont val="SimHei"/>
        <family val="3"/>
        <charset val="134"/>
      </rPr>
      <t>500</t>
    </r>
  </si>
  <si>
    <r>
      <rPr>
        <sz val="14"/>
        <rFont val="SimHei"/>
        <family val="3"/>
        <charset val="134"/>
      </rPr>
      <t>21443</t>
    </r>
  </si>
  <si>
    <r>
      <rPr>
        <sz val="14"/>
        <rFont val="SimHei"/>
        <family val="3"/>
        <charset val="134"/>
      </rPr>
      <t>499</t>
    </r>
  </si>
  <si>
    <r>
      <rPr>
        <sz val="14"/>
        <rFont val="SimHei"/>
        <family val="3"/>
        <charset val="134"/>
      </rPr>
      <t>22090</t>
    </r>
  </si>
  <si>
    <r>
      <rPr>
        <sz val="14"/>
        <rFont val="SimHei"/>
        <family val="3"/>
        <charset val="134"/>
      </rPr>
      <t>498</t>
    </r>
  </si>
  <si>
    <r>
      <rPr>
        <sz val="14"/>
        <rFont val="SimHei"/>
        <family val="3"/>
        <charset val="134"/>
      </rPr>
      <t>22718</t>
    </r>
  </si>
  <si>
    <r>
      <rPr>
        <sz val="14"/>
        <rFont val="SimHei"/>
        <family val="3"/>
        <charset val="134"/>
      </rPr>
      <t>497</t>
    </r>
  </si>
  <si>
    <r>
      <rPr>
        <sz val="14"/>
        <rFont val="SimHei"/>
        <family val="3"/>
        <charset val="134"/>
      </rPr>
      <t>23363</t>
    </r>
  </si>
  <si>
    <r>
      <rPr>
        <sz val="14"/>
        <rFont val="SimHei"/>
        <family val="3"/>
        <charset val="134"/>
      </rPr>
      <t>496</t>
    </r>
  </si>
  <si>
    <r>
      <rPr>
        <sz val="14"/>
        <rFont val="SimHei"/>
        <family val="3"/>
        <charset val="134"/>
      </rPr>
      <t>24045</t>
    </r>
  </si>
  <si>
    <r>
      <rPr>
        <sz val="14"/>
        <rFont val="SimHei"/>
        <family val="3"/>
        <charset val="134"/>
      </rPr>
      <t>495</t>
    </r>
  </si>
  <si>
    <r>
      <rPr>
        <sz val="14"/>
        <rFont val="SimHei"/>
        <family val="3"/>
        <charset val="134"/>
      </rPr>
      <t>24753</t>
    </r>
  </si>
  <si>
    <r>
      <rPr>
        <sz val="14"/>
        <rFont val="SimHei"/>
        <family val="3"/>
        <charset val="134"/>
      </rPr>
      <t>494</t>
    </r>
  </si>
  <si>
    <r>
      <rPr>
        <sz val="14"/>
        <rFont val="SimHei"/>
        <family val="3"/>
        <charset val="134"/>
      </rPr>
      <t>25418</t>
    </r>
  </si>
  <si>
    <r>
      <rPr>
        <sz val="14"/>
        <rFont val="SimHei"/>
        <family val="3"/>
        <charset val="134"/>
      </rPr>
      <t>493</t>
    </r>
  </si>
  <si>
    <r>
      <rPr>
        <sz val="14"/>
        <rFont val="SimHei"/>
        <family val="3"/>
        <charset val="134"/>
      </rPr>
      <t>26179</t>
    </r>
  </si>
  <si>
    <r>
      <rPr>
        <sz val="14"/>
        <rFont val="SimHei"/>
        <family val="3"/>
        <charset val="134"/>
      </rPr>
      <t>492</t>
    </r>
  </si>
  <si>
    <r>
      <rPr>
        <sz val="14"/>
        <rFont val="SimHei"/>
        <family val="3"/>
        <charset val="134"/>
      </rPr>
      <t>26879</t>
    </r>
  </si>
  <si>
    <r>
      <rPr>
        <sz val="14"/>
        <rFont val="SimHei"/>
        <family val="3"/>
        <charset val="134"/>
      </rPr>
      <t>491</t>
    </r>
  </si>
  <si>
    <r>
      <rPr>
        <sz val="14"/>
        <rFont val="SimHei"/>
        <family val="3"/>
        <charset val="134"/>
      </rPr>
      <t>27597</t>
    </r>
  </si>
  <si>
    <r>
      <rPr>
        <sz val="14"/>
        <rFont val="SimHei"/>
        <family val="3"/>
        <charset val="134"/>
      </rPr>
      <t>28327</t>
    </r>
  </si>
  <si>
    <r>
      <rPr>
        <sz val="14"/>
        <rFont val="SimHei"/>
        <family val="3"/>
        <charset val="134"/>
      </rPr>
      <t>489</t>
    </r>
  </si>
  <si>
    <r>
      <rPr>
        <sz val="14"/>
        <rFont val="SimHei"/>
        <family val="3"/>
        <charset val="134"/>
      </rPr>
      <t>29085</t>
    </r>
  </si>
  <si>
    <r>
      <rPr>
        <sz val="14"/>
        <rFont val="SimHei"/>
        <family val="3"/>
        <charset val="134"/>
      </rPr>
      <t>488</t>
    </r>
  </si>
  <si>
    <r>
      <rPr>
        <sz val="14"/>
        <rFont val="SimHei"/>
        <family val="3"/>
        <charset val="134"/>
      </rPr>
      <t>29835</t>
    </r>
  </si>
  <si>
    <r>
      <rPr>
        <sz val="14"/>
        <rFont val="SimHei"/>
        <family val="3"/>
        <charset val="134"/>
      </rPr>
      <t>487</t>
    </r>
  </si>
  <si>
    <r>
      <rPr>
        <sz val="14"/>
        <rFont val="SimHei"/>
        <family val="3"/>
        <charset val="134"/>
      </rPr>
      <t>30612</t>
    </r>
  </si>
  <si>
    <r>
      <rPr>
        <sz val="14"/>
        <rFont val="SimHei"/>
        <family val="3"/>
        <charset val="134"/>
      </rPr>
      <t>486</t>
    </r>
  </si>
  <si>
    <r>
      <rPr>
        <sz val="14"/>
        <rFont val="SimHei"/>
        <family val="3"/>
        <charset val="134"/>
      </rPr>
      <t>31435</t>
    </r>
  </si>
  <si>
    <r>
      <rPr>
        <sz val="14"/>
        <rFont val="SimHei"/>
        <family val="3"/>
        <charset val="134"/>
      </rPr>
      <t>485</t>
    </r>
  </si>
  <si>
    <r>
      <rPr>
        <sz val="14"/>
        <rFont val="SimHei"/>
        <family val="3"/>
        <charset val="134"/>
      </rPr>
      <t>32212</t>
    </r>
  </si>
  <si>
    <r>
      <rPr>
        <sz val="14"/>
        <rFont val="SimHei"/>
        <family val="3"/>
        <charset val="134"/>
      </rPr>
      <t>484</t>
    </r>
  </si>
  <si>
    <r>
      <rPr>
        <sz val="14"/>
        <rFont val="SimHei"/>
        <family val="3"/>
        <charset val="134"/>
      </rPr>
      <t>33004</t>
    </r>
  </si>
  <si>
    <r>
      <rPr>
        <sz val="14"/>
        <rFont val="SimHei"/>
        <family val="3"/>
        <charset val="134"/>
      </rPr>
      <t>483</t>
    </r>
  </si>
  <si>
    <r>
      <rPr>
        <sz val="14"/>
        <rFont val="SimHei"/>
        <family val="3"/>
        <charset val="134"/>
      </rPr>
      <t>33799</t>
    </r>
  </si>
  <si>
    <r>
      <rPr>
        <sz val="14"/>
        <rFont val="SimHei"/>
        <family val="3"/>
        <charset val="134"/>
      </rPr>
      <t>482</t>
    </r>
  </si>
  <si>
    <r>
      <rPr>
        <sz val="14"/>
        <rFont val="SimHei"/>
        <family val="3"/>
        <charset val="134"/>
      </rPr>
      <t>34598</t>
    </r>
  </si>
  <si>
    <r>
      <rPr>
        <sz val="14"/>
        <rFont val="SimHei"/>
        <family val="3"/>
        <charset val="134"/>
      </rPr>
      <t>481</t>
    </r>
  </si>
  <si>
    <r>
      <rPr>
        <sz val="14"/>
        <rFont val="SimHei"/>
        <family val="3"/>
        <charset val="134"/>
      </rPr>
      <t>35399</t>
    </r>
  </si>
  <si>
    <r>
      <rPr>
        <sz val="14"/>
        <rFont val="SimHei"/>
        <family val="3"/>
        <charset val="134"/>
      </rPr>
      <t>480</t>
    </r>
  </si>
  <si>
    <r>
      <rPr>
        <sz val="14"/>
        <rFont val="SimHei"/>
        <family val="3"/>
        <charset val="134"/>
      </rPr>
      <t>36208</t>
    </r>
  </si>
  <si>
    <r>
      <rPr>
        <sz val="14"/>
        <rFont val="SimHei"/>
        <family val="3"/>
        <charset val="134"/>
      </rPr>
      <t>479</t>
    </r>
  </si>
  <si>
    <r>
      <rPr>
        <sz val="14"/>
        <rFont val="SimHei"/>
        <family val="3"/>
        <charset val="134"/>
      </rPr>
      <t>37059</t>
    </r>
  </si>
  <si>
    <r>
      <rPr>
        <sz val="14"/>
        <rFont val="SimHei"/>
        <family val="3"/>
        <charset val="134"/>
      </rPr>
      <t>478</t>
    </r>
  </si>
  <si>
    <r>
      <rPr>
        <sz val="14"/>
        <rFont val="SimHei"/>
        <family val="3"/>
        <charset val="134"/>
      </rPr>
      <t>37909</t>
    </r>
  </si>
  <si>
    <r>
      <rPr>
        <sz val="14"/>
        <rFont val="SimHei"/>
        <family val="3"/>
        <charset val="134"/>
      </rPr>
      <t>477</t>
    </r>
  </si>
  <si>
    <r>
      <rPr>
        <sz val="14"/>
        <rFont val="SimHei"/>
        <family val="3"/>
        <charset val="134"/>
      </rPr>
      <t>38742</t>
    </r>
  </si>
  <si>
    <r>
      <rPr>
        <sz val="14"/>
        <rFont val="SimHei"/>
        <family val="3"/>
        <charset val="134"/>
      </rPr>
      <t>476</t>
    </r>
  </si>
  <si>
    <r>
      <rPr>
        <sz val="14"/>
        <rFont val="SimHei"/>
        <family val="3"/>
        <charset val="134"/>
      </rPr>
      <t>39573</t>
    </r>
  </si>
  <si>
    <r>
      <rPr>
        <sz val="14"/>
        <rFont val="SimHei"/>
        <family val="3"/>
        <charset val="134"/>
      </rPr>
      <t>475</t>
    </r>
  </si>
  <si>
    <r>
      <rPr>
        <sz val="14"/>
        <rFont val="SimHei"/>
        <family val="3"/>
        <charset val="134"/>
      </rPr>
      <t>40427</t>
    </r>
  </si>
  <si>
    <r>
      <rPr>
        <sz val="14"/>
        <rFont val="SimHei"/>
        <family val="3"/>
        <charset val="134"/>
      </rPr>
      <t>474</t>
    </r>
  </si>
  <si>
    <r>
      <rPr>
        <sz val="14"/>
        <rFont val="SimHei"/>
        <family val="3"/>
        <charset val="134"/>
      </rPr>
      <t>41306</t>
    </r>
  </si>
  <si>
    <r>
      <rPr>
        <sz val="14"/>
        <rFont val="SimHei"/>
        <family val="3"/>
        <charset val="134"/>
      </rPr>
      <t>473</t>
    </r>
  </si>
  <si>
    <r>
      <rPr>
        <sz val="14"/>
        <rFont val="SimHei"/>
        <family val="3"/>
        <charset val="134"/>
      </rPr>
      <t>42199</t>
    </r>
  </si>
  <si>
    <r>
      <rPr>
        <sz val="14"/>
        <rFont val="SimHei"/>
        <family val="3"/>
        <charset val="134"/>
      </rPr>
      <t>472</t>
    </r>
  </si>
  <si>
    <r>
      <rPr>
        <sz val="14"/>
        <rFont val="SimHei"/>
        <family val="3"/>
        <charset val="134"/>
      </rPr>
      <t>43078</t>
    </r>
  </si>
  <si>
    <r>
      <rPr>
        <sz val="14"/>
        <rFont val="SimHei"/>
        <family val="3"/>
        <charset val="134"/>
      </rPr>
      <t>471</t>
    </r>
  </si>
  <si>
    <r>
      <rPr>
        <sz val="14"/>
        <rFont val="SimHei"/>
        <family val="3"/>
        <charset val="134"/>
      </rPr>
      <t>43940</t>
    </r>
  </si>
  <si>
    <r>
      <rPr>
        <sz val="14"/>
        <rFont val="SimHei"/>
        <family val="3"/>
        <charset val="134"/>
      </rPr>
      <t>470</t>
    </r>
  </si>
  <si>
    <r>
      <rPr>
        <sz val="14"/>
        <rFont val="SimHei"/>
        <family val="3"/>
        <charset val="134"/>
      </rPr>
      <t>44795</t>
    </r>
  </si>
  <si>
    <r>
      <rPr>
        <sz val="14"/>
        <rFont val="SimHei"/>
        <family val="3"/>
        <charset val="134"/>
      </rPr>
      <t>469</t>
    </r>
  </si>
  <si>
    <r>
      <rPr>
        <sz val="14"/>
        <rFont val="SimHei"/>
        <family val="3"/>
        <charset val="134"/>
      </rPr>
      <t>45704</t>
    </r>
  </si>
  <si>
    <r>
      <rPr>
        <sz val="14"/>
        <rFont val="SimHei"/>
        <family val="3"/>
        <charset val="134"/>
      </rPr>
      <t>468</t>
    </r>
  </si>
  <si>
    <r>
      <rPr>
        <sz val="14"/>
        <rFont val="SimHei"/>
        <family val="3"/>
        <charset val="134"/>
      </rPr>
      <t>46626</t>
    </r>
  </si>
  <si>
    <r>
      <rPr>
        <sz val="14"/>
        <rFont val="SimHei"/>
        <family val="3"/>
        <charset val="134"/>
      </rPr>
      <t>467</t>
    </r>
  </si>
  <si>
    <r>
      <rPr>
        <sz val="14"/>
        <rFont val="SimHei"/>
        <family val="3"/>
        <charset val="134"/>
      </rPr>
      <t>47492</t>
    </r>
  </si>
  <si>
    <r>
      <rPr>
        <sz val="14"/>
        <rFont val="SimHei"/>
        <family val="3"/>
        <charset val="134"/>
      </rPr>
      <t>466</t>
    </r>
  </si>
  <si>
    <r>
      <rPr>
        <sz val="14"/>
        <rFont val="SimHei"/>
        <family val="3"/>
        <charset val="134"/>
      </rPr>
      <t>48364</t>
    </r>
  </si>
  <si>
    <r>
      <rPr>
        <sz val="14"/>
        <rFont val="SimHei"/>
        <family val="3"/>
        <charset val="134"/>
      </rPr>
      <t>465</t>
    </r>
  </si>
  <si>
    <r>
      <rPr>
        <sz val="14"/>
        <rFont val="SimHei"/>
        <family val="3"/>
        <charset val="134"/>
      </rPr>
      <t>49209</t>
    </r>
  </si>
  <si>
    <r>
      <rPr>
        <sz val="14"/>
        <rFont val="SimHei"/>
        <family val="3"/>
        <charset val="134"/>
      </rPr>
      <t>464</t>
    </r>
  </si>
  <si>
    <r>
      <rPr>
        <sz val="14"/>
        <rFont val="SimHei"/>
        <family val="3"/>
        <charset val="134"/>
      </rPr>
      <t>50125</t>
    </r>
  </si>
  <si>
    <r>
      <rPr>
        <sz val="14"/>
        <rFont val="SimHei"/>
        <family val="3"/>
        <charset val="134"/>
      </rPr>
      <t>463</t>
    </r>
  </si>
  <si>
    <r>
      <rPr>
        <sz val="14"/>
        <rFont val="SimHei"/>
        <family val="3"/>
        <charset val="134"/>
      </rPr>
      <t>51074</t>
    </r>
  </si>
  <si>
    <r>
      <rPr>
        <sz val="14"/>
        <rFont val="SimHei"/>
        <family val="3"/>
        <charset val="134"/>
      </rPr>
      <t>462</t>
    </r>
  </si>
  <si>
    <r>
      <rPr>
        <sz val="14"/>
        <rFont val="SimHei"/>
        <family val="3"/>
        <charset val="134"/>
      </rPr>
      <t>51947</t>
    </r>
  </si>
  <si>
    <r>
      <rPr>
        <sz val="14"/>
        <rFont val="SimHei"/>
        <family val="3"/>
        <charset val="134"/>
      </rPr>
      <t>461</t>
    </r>
  </si>
  <si>
    <r>
      <rPr>
        <sz val="14"/>
        <rFont val="SimHei"/>
        <family val="3"/>
        <charset val="134"/>
      </rPr>
      <t>52887</t>
    </r>
  </si>
  <si>
    <r>
      <rPr>
        <sz val="14"/>
        <rFont val="SimHei"/>
        <family val="3"/>
        <charset val="134"/>
      </rPr>
      <t>460</t>
    </r>
  </si>
  <si>
    <r>
      <rPr>
        <sz val="14"/>
        <rFont val="SimHei"/>
        <family val="3"/>
        <charset val="134"/>
      </rPr>
      <t>53789</t>
    </r>
  </si>
  <si>
    <r>
      <rPr>
        <sz val="14"/>
        <rFont val="SimHei"/>
        <family val="3"/>
        <charset val="134"/>
      </rPr>
      <t>459</t>
    </r>
  </si>
  <si>
    <r>
      <rPr>
        <sz val="14"/>
        <rFont val="SimHei"/>
        <family val="3"/>
        <charset val="134"/>
      </rPr>
      <t>55697</t>
    </r>
  </si>
  <si>
    <r>
      <rPr>
        <sz val="14"/>
        <rFont val="SimHei"/>
        <family val="3"/>
        <charset val="134"/>
      </rPr>
      <t>457</t>
    </r>
  </si>
  <si>
    <r>
      <rPr>
        <sz val="14"/>
        <rFont val="SimHei"/>
        <family val="3"/>
        <charset val="134"/>
      </rPr>
      <t>56623</t>
    </r>
  </si>
  <si>
    <r>
      <rPr>
        <sz val="14"/>
        <rFont val="SimHei"/>
        <family val="3"/>
        <charset val="134"/>
      </rPr>
      <t>456</t>
    </r>
  </si>
  <si>
    <r>
      <rPr>
        <sz val="14"/>
        <rFont val="SimHei"/>
        <family val="3"/>
        <charset val="134"/>
      </rPr>
      <t>57587</t>
    </r>
  </si>
  <si>
    <r>
      <rPr>
        <sz val="14"/>
        <rFont val="SimHei"/>
        <family val="3"/>
        <charset val="134"/>
      </rPr>
      <t>455</t>
    </r>
  </si>
  <si>
    <r>
      <rPr>
        <sz val="14"/>
        <rFont val="SimHei"/>
        <family val="3"/>
        <charset val="134"/>
      </rPr>
      <t>58597</t>
    </r>
  </si>
  <si>
    <r>
      <rPr>
        <sz val="14"/>
        <rFont val="SimHei"/>
        <family val="3"/>
        <charset val="134"/>
      </rPr>
      <t>454</t>
    </r>
  </si>
  <si>
    <r>
      <rPr>
        <sz val="14"/>
        <rFont val="SimHei"/>
        <family val="3"/>
        <charset val="134"/>
      </rPr>
      <t>59523</t>
    </r>
  </si>
  <si>
    <r>
      <rPr>
        <sz val="14"/>
        <rFont val="SimHei"/>
        <family val="3"/>
        <charset val="134"/>
      </rPr>
      <t>453</t>
    </r>
  </si>
  <si>
    <r>
      <rPr>
        <sz val="14"/>
        <rFont val="SimHei"/>
        <family val="3"/>
        <charset val="134"/>
      </rPr>
      <t>60448</t>
    </r>
  </si>
  <si>
    <r>
      <rPr>
        <sz val="14"/>
        <rFont val="SimHei"/>
        <family val="3"/>
        <charset val="134"/>
      </rPr>
      <t>452</t>
    </r>
  </si>
  <si>
    <r>
      <rPr>
        <sz val="14"/>
        <rFont val="SimHei"/>
        <family val="3"/>
        <charset val="134"/>
      </rPr>
      <t>61366</t>
    </r>
  </si>
  <si>
    <r>
      <rPr>
        <sz val="14"/>
        <rFont val="SimHei"/>
        <family val="3"/>
        <charset val="134"/>
      </rPr>
      <t>451</t>
    </r>
  </si>
  <si>
    <r>
      <rPr>
        <sz val="14"/>
        <rFont val="SimHei"/>
        <family val="3"/>
        <charset val="134"/>
      </rPr>
      <t>62308</t>
    </r>
  </si>
  <si>
    <r>
      <rPr>
        <sz val="14"/>
        <rFont val="SimHei"/>
        <family val="3"/>
        <charset val="134"/>
      </rPr>
      <t>450</t>
    </r>
  </si>
  <si>
    <r>
      <rPr>
        <sz val="14"/>
        <rFont val="SimHei"/>
        <family val="3"/>
        <charset val="134"/>
      </rPr>
      <t>63257</t>
    </r>
  </si>
  <si>
    <r>
      <rPr>
        <sz val="14"/>
        <rFont val="SimHei"/>
        <family val="3"/>
        <charset val="134"/>
      </rPr>
      <t>449</t>
    </r>
  </si>
  <si>
    <r>
      <rPr>
        <sz val="14"/>
        <rFont val="SimHei"/>
        <family val="3"/>
        <charset val="134"/>
      </rPr>
      <t>64170</t>
    </r>
  </si>
  <si>
    <r>
      <rPr>
        <sz val="14"/>
        <rFont val="SimHei"/>
        <family val="3"/>
        <charset val="134"/>
      </rPr>
      <t>448</t>
    </r>
  </si>
  <si>
    <r>
      <rPr>
        <sz val="14"/>
        <rFont val="SimHei"/>
        <family val="3"/>
        <charset val="134"/>
      </rPr>
      <t>447</t>
    </r>
  </si>
  <si>
    <r>
      <rPr>
        <sz val="14"/>
        <rFont val="SimHei"/>
        <family val="3"/>
        <charset val="134"/>
      </rPr>
      <t>66075</t>
    </r>
  </si>
  <si>
    <r>
      <rPr>
        <sz val="14"/>
        <rFont val="SimHei"/>
        <family val="3"/>
        <charset val="134"/>
      </rPr>
      <t>67046</t>
    </r>
  </si>
  <si>
    <r>
      <rPr>
        <sz val="14"/>
        <rFont val="SimHei"/>
        <family val="3"/>
        <charset val="134"/>
      </rPr>
      <t>445</t>
    </r>
  </si>
  <si>
    <r>
      <rPr>
        <sz val="14"/>
        <rFont val="SimHei"/>
        <family val="3"/>
        <charset val="134"/>
      </rPr>
      <t>68020</t>
    </r>
  </si>
  <si>
    <r>
      <rPr>
        <sz val="14"/>
        <rFont val="SimHei"/>
        <family val="3"/>
        <charset val="134"/>
      </rPr>
      <t>444</t>
    </r>
  </si>
  <si>
    <r>
      <rPr>
        <sz val="14"/>
        <rFont val="SimHei"/>
        <family val="3"/>
        <charset val="134"/>
      </rPr>
      <t>68964</t>
    </r>
  </si>
  <si>
    <r>
      <rPr>
        <sz val="14"/>
        <rFont val="SimHei"/>
        <family val="3"/>
        <charset val="134"/>
      </rPr>
      <t>443</t>
    </r>
  </si>
  <si>
    <r>
      <rPr>
        <sz val="14"/>
        <rFont val="SimHei"/>
        <family val="3"/>
        <charset val="134"/>
      </rPr>
      <t>69947</t>
    </r>
  </si>
  <si>
    <r>
      <rPr>
        <sz val="14"/>
        <rFont val="SimHei"/>
        <family val="3"/>
        <charset val="134"/>
      </rPr>
      <t>442</t>
    </r>
  </si>
  <si>
    <r>
      <rPr>
        <sz val="14"/>
        <rFont val="SimHei"/>
        <family val="3"/>
        <charset val="134"/>
      </rPr>
      <t>70949</t>
    </r>
  </si>
  <si>
    <r>
      <rPr>
        <sz val="14"/>
        <rFont val="SimHei"/>
        <family val="3"/>
        <charset val="134"/>
      </rPr>
      <t>441</t>
    </r>
  </si>
  <si>
    <r>
      <rPr>
        <sz val="14"/>
        <rFont val="SimHei"/>
        <family val="3"/>
        <charset val="134"/>
      </rPr>
      <t>71927</t>
    </r>
  </si>
  <si>
    <r>
      <rPr>
        <sz val="14"/>
        <rFont val="SimHei"/>
        <family val="3"/>
        <charset val="134"/>
      </rPr>
      <t>440</t>
    </r>
  </si>
  <si>
    <r>
      <rPr>
        <sz val="14"/>
        <rFont val="SimHei"/>
        <family val="3"/>
        <charset val="134"/>
      </rPr>
      <t>72883</t>
    </r>
  </si>
  <si>
    <r>
      <rPr>
        <sz val="14"/>
        <rFont val="SimHei"/>
        <family val="3"/>
        <charset val="134"/>
      </rPr>
      <t>439</t>
    </r>
  </si>
  <si>
    <r>
      <rPr>
        <sz val="14"/>
        <rFont val="SimHei"/>
        <family val="3"/>
        <charset val="134"/>
      </rPr>
      <t>73858</t>
    </r>
  </si>
  <si>
    <r>
      <rPr>
        <sz val="14"/>
        <rFont val="SimHei"/>
        <family val="3"/>
        <charset val="134"/>
      </rPr>
      <t>438</t>
    </r>
  </si>
  <si>
    <r>
      <rPr>
        <sz val="14"/>
        <rFont val="SimHei"/>
        <family val="3"/>
        <charset val="134"/>
      </rPr>
      <t>74865</t>
    </r>
  </si>
  <si>
    <r>
      <rPr>
        <sz val="14"/>
        <rFont val="SimHei"/>
        <family val="3"/>
        <charset val="134"/>
      </rPr>
      <t>437</t>
    </r>
  </si>
  <si>
    <r>
      <rPr>
        <sz val="14"/>
        <rFont val="SimHei"/>
        <family val="3"/>
        <charset val="134"/>
      </rPr>
      <t>75852</t>
    </r>
  </si>
  <si>
    <r>
      <rPr>
        <sz val="14"/>
        <rFont val="SimHei"/>
        <family val="3"/>
        <charset val="134"/>
      </rPr>
      <t>76799</t>
    </r>
  </si>
  <si>
    <r>
      <rPr>
        <sz val="14"/>
        <rFont val="SimHei"/>
        <family val="3"/>
        <charset val="134"/>
      </rPr>
      <t>435</t>
    </r>
  </si>
  <si>
    <r>
      <rPr>
        <sz val="14"/>
        <rFont val="SimHei"/>
        <family val="3"/>
        <charset val="134"/>
      </rPr>
      <t>77767</t>
    </r>
  </si>
  <si>
    <r>
      <rPr>
        <sz val="14"/>
        <rFont val="SimHei"/>
        <family val="3"/>
        <charset val="134"/>
      </rPr>
      <t>434</t>
    </r>
  </si>
  <si>
    <r>
      <rPr>
        <sz val="14"/>
        <rFont val="SimHei"/>
        <family val="3"/>
        <charset val="134"/>
      </rPr>
      <t>78728</t>
    </r>
  </si>
  <si>
    <r>
      <rPr>
        <sz val="14"/>
        <rFont val="SimHei"/>
        <family val="3"/>
        <charset val="134"/>
      </rPr>
      <t>433</t>
    </r>
  </si>
  <si>
    <r>
      <rPr>
        <sz val="14"/>
        <rFont val="SimHei"/>
        <family val="3"/>
        <charset val="134"/>
      </rPr>
      <t>79732</t>
    </r>
  </si>
  <si>
    <r>
      <rPr>
        <sz val="14"/>
        <rFont val="SimHei"/>
        <family val="3"/>
        <charset val="134"/>
      </rPr>
      <t>432</t>
    </r>
  </si>
  <si>
    <r>
      <rPr>
        <sz val="14"/>
        <rFont val="SimHei"/>
        <family val="3"/>
        <charset val="134"/>
      </rPr>
      <t>80720</t>
    </r>
  </si>
  <si>
    <r>
      <rPr>
        <sz val="14"/>
        <rFont val="SimHei"/>
        <family val="3"/>
        <charset val="134"/>
      </rPr>
      <t>81643</t>
    </r>
  </si>
  <si>
    <r>
      <rPr>
        <sz val="14"/>
        <rFont val="SimHei"/>
        <family val="3"/>
        <charset val="134"/>
      </rPr>
      <t>430</t>
    </r>
  </si>
  <si>
    <r>
      <rPr>
        <sz val="14"/>
        <rFont val="SimHei"/>
        <family val="3"/>
        <charset val="134"/>
      </rPr>
      <t>82603</t>
    </r>
  </si>
  <si>
    <r>
      <rPr>
        <sz val="14"/>
        <rFont val="SimHei"/>
        <family val="3"/>
        <charset val="134"/>
      </rPr>
      <t>429</t>
    </r>
  </si>
  <si>
    <r>
      <rPr>
        <sz val="14"/>
        <rFont val="SimHei"/>
        <family val="3"/>
        <charset val="134"/>
      </rPr>
      <t>83592</t>
    </r>
  </si>
  <si>
    <r>
      <rPr>
        <sz val="14"/>
        <rFont val="SimHei"/>
        <family val="3"/>
        <charset val="134"/>
      </rPr>
      <t>428</t>
    </r>
  </si>
  <si>
    <r>
      <rPr>
        <sz val="14"/>
        <rFont val="SimHei"/>
        <family val="3"/>
        <charset val="134"/>
      </rPr>
      <t>84569</t>
    </r>
  </si>
  <si>
    <r>
      <rPr>
        <sz val="14"/>
        <rFont val="SimHei"/>
        <family val="3"/>
        <charset val="134"/>
      </rPr>
      <t>427</t>
    </r>
  </si>
  <si>
    <r>
      <rPr>
        <sz val="14"/>
        <rFont val="SimHei"/>
        <family val="3"/>
        <charset val="134"/>
      </rPr>
      <t>86576</t>
    </r>
  </si>
  <si>
    <r>
      <rPr>
        <sz val="14"/>
        <rFont val="SimHei"/>
        <family val="3"/>
        <charset val="134"/>
      </rPr>
      <t>420</t>
    </r>
  </si>
  <si>
    <r>
      <rPr>
        <sz val="14"/>
        <rFont val="SimHei"/>
        <family val="3"/>
        <charset val="134"/>
      </rPr>
      <t>86587</t>
    </r>
  </si>
  <si>
    <r>
      <rPr>
        <sz val="14"/>
        <rFont val="SimHei"/>
        <family val="3"/>
        <charset val="134"/>
      </rPr>
      <t>425</t>
    </r>
  </si>
  <si>
    <r>
      <rPr>
        <sz val="14"/>
        <rFont val="SimHei"/>
        <family val="3"/>
        <charset val="134"/>
      </rPr>
      <t>87580</t>
    </r>
  </si>
  <si>
    <r>
      <rPr>
        <sz val="14"/>
        <rFont val="SimHei"/>
        <family val="3"/>
        <charset val="134"/>
      </rPr>
      <t>424</t>
    </r>
  </si>
  <si>
    <r>
      <rPr>
        <sz val="14"/>
        <rFont val="SimHei"/>
        <family val="3"/>
        <charset val="134"/>
      </rPr>
      <t>88522</t>
    </r>
  </si>
  <si>
    <r>
      <rPr>
        <sz val="14"/>
        <rFont val="SimHei"/>
        <family val="3"/>
        <charset val="134"/>
      </rPr>
      <t>423</t>
    </r>
  </si>
  <si>
    <r>
      <rPr>
        <sz val="14"/>
        <rFont val="SimHei"/>
        <family val="3"/>
        <charset val="134"/>
      </rPr>
      <t>89483</t>
    </r>
  </si>
  <si>
    <r>
      <rPr>
        <sz val="14"/>
        <rFont val="SimHei"/>
        <family val="3"/>
        <charset val="134"/>
      </rPr>
      <t>422</t>
    </r>
  </si>
  <si>
    <r>
      <rPr>
        <sz val="14"/>
        <rFont val="SimHei"/>
        <family val="3"/>
        <charset val="134"/>
      </rPr>
      <t>421</t>
    </r>
  </si>
  <si>
    <r>
      <rPr>
        <sz val="14"/>
        <rFont val="SimHei"/>
        <family val="3"/>
        <charset val="134"/>
      </rPr>
      <t>91418</t>
    </r>
  </si>
  <si>
    <r>
      <rPr>
        <sz val="14"/>
        <rFont val="SimHei"/>
        <family val="3"/>
        <charset val="134"/>
      </rPr>
      <t>92398</t>
    </r>
  </si>
  <si>
    <r>
      <rPr>
        <sz val="14"/>
        <rFont val="SimHei"/>
        <family val="3"/>
        <charset val="134"/>
      </rPr>
      <t>419</t>
    </r>
  </si>
  <si>
    <r>
      <rPr>
        <sz val="14"/>
        <rFont val="SimHei"/>
        <family val="3"/>
        <charset val="134"/>
      </rPr>
      <t>93309</t>
    </r>
  </si>
  <si>
    <r>
      <rPr>
        <sz val="14"/>
        <rFont val="SimHei"/>
        <family val="3"/>
        <charset val="134"/>
      </rPr>
      <t>418</t>
    </r>
  </si>
  <si>
    <r>
      <rPr>
        <sz val="14"/>
        <rFont val="SimHei"/>
        <family val="3"/>
        <charset val="134"/>
      </rPr>
      <t>94364</t>
    </r>
  </si>
  <si>
    <r>
      <rPr>
        <sz val="14"/>
        <rFont val="SimHei"/>
        <family val="3"/>
        <charset val="134"/>
      </rPr>
      <t>417</t>
    </r>
  </si>
  <si>
    <r>
      <rPr>
        <sz val="14"/>
        <rFont val="SimHei"/>
        <family val="3"/>
        <charset val="134"/>
      </rPr>
      <t>95314</t>
    </r>
  </si>
  <si>
    <r>
      <rPr>
        <sz val="14"/>
        <rFont val="SimHei"/>
        <family val="3"/>
        <charset val="134"/>
      </rPr>
      <t>416</t>
    </r>
  </si>
  <si>
    <r>
      <rPr>
        <sz val="14"/>
        <rFont val="SimHei"/>
        <family val="3"/>
        <charset val="134"/>
      </rPr>
      <t>96279</t>
    </r>
  </si>
  <si>
    <r>
      <rPr>
        <sz val="14"/>
        <rFont val="SimHei"/>
        <family val="3"/>
        <charset val="134"/>
      </rPr>
      <t>415</t>
    </r>
  </si>
  <si>
    <r>
      <rPr>
        <sz val="14"/>
        <rFont val="SimHei"/>
        <family val="3"/>
        <charset val="134"/>
      </rPr>
      <t>97275</t>
    </r>
  </si>
  <si>
    <r>
      <rPr>
        <sz val="14"/>
        <rFont val="SimHei"/>
        <family val="3"/>
        <charset val="134"/>
      </rPr>
      <t>414</t>
    </r>
  </si>
  <si>
    <r>
      <rPr>
        <sz val="14"/>
        <rFont val="SimHei"/>
        <family val="3"/>
        <charset val="134"/>
      </rPr>
      <t>98239</t>
    </r>
  </si>
  <si>
    <r>
      <rPr>
        <sz val="14"/>
        <rFont val="SimHei"/>
        <family val="3"/>
        <charset val="134"/>
      </rPr>
      <t>413</t>
    </r>
  </si>
  <si>
    <r>
      <rPr>
        <sz val="14"/>
        <rFont val="SimHei"/>
        <family val="3"/>
        <charset val="134"/>
      </rPr>
      <t>99187</t>
    </r>
  </si>
  <si>
    <r>
      <rPr>
        <sz val="14"/>
        <rFont val="SimHei"/>
        <family val="3"/>
        <charset val="134"/>
      </rPr>
      <t>412</t>
    </r>
  </si>
  <si>
    <r>
      <rPr>
        <sz val="14"/>
        <rFont val="SimHei"/>
        <family val="3"/>
        <charset val="134"/>
      </rPr>
      <t>100099</t>
    </r>
  </si>
  <si>
    <r>
      <rPr>
        <sz val="14"/>
        <rFont val="SimHei"/>
        <family val="3"/>
        <charset val="134"/>
      </rPr>
      <t>411</t>
    </r>
  </si>
  <si>
    <r>
      <rPr>
        <sz val="14"/>
        <rFont val="SimHei"/>
        <family val="3"/>
        <charset val="134"/>
      </rPr>
      <t>101091</t>
    </r>
  </si>
  <si>
    <r>
      <rPr>
        <sz val="14"/>
        <rFont val="SimHei"/>
        <family val="3"/>
        <charset val="134"/>
      </rPr>
      <t>410</t>
    </r>
  </si>
  <si>
    <r>
      <rPr>
        <sz val="14"/>
        <rFont val="SimHei"/>
        <family val="3"/>
        <charset val="134"/>
      </rPr>
      <t>102002</t>
    </r>
  </si>
  <si>
    <r>
      <rPr>
        <sz val="14"/>
        <rFont val="SimHei"/>
        <family val="3"/>
        <charset val="134"/>
      </rPr>
      <t>409</t>
    </r>
  </si>
  <si>
    <r>
      <rPr>
        <sz val="14"/>
        <rFont val="SimHei"/>
        <family val="3"/>
        <charset val="134"/>
      </rPr>
      <t>102994</t>
    </r>
  </si>
  <si>
    <r>
      <rPr>
        <sz val="14"/>
        <rFont val="SimHei"/>
        <family val="3"/>
        <charset val="134"/>
      </rPr>
      <t>408</t>
    </r>
  </si>
  <si>
    <r>
      <rPr>
        <sz val="14"/>
        <rFont val="SimHei"/>
        <family val="3"/>
        <charset val="134"/>
      </rPr>
      <t>103972</t>
    </r>
  </si>
  <si>
    <r>
      <rPr>
        <sz val="14"/>
        <rFont val="SimHei"/>
        <family val="3"/>
        <charset val="134"/>
      </rPr>
      <t>105001</t>
    </r>
  </si>
  <si>
    <r>
      <rPr>
        <sz val="14"/>
        <rFont val="SimHei"/>
        <family val="3"/>
        <charset val="134"/>
      </rPr>
      <t>406</t>
    </r>
  </si>
  <si>
    <r>
      <rPr>
        <sz val="14"/>
        <rFont val="SimHei"/>
        <family val="3"/>
        <charset val="134"/>
      </rPr>
      <t>105941</t>
    </r>
  </si>
  <si>
    <r>
      <rPr>
        <sz val="14"/>
        <rFont val="SimHei"/>
        <family val="3"/>
        <charset val="134"/>
      </rPr>
      <t>405</t>
    </r>
  </si>
  <si>
    <r>
      <rPr>
        <sz val="14"/>
        <rFont val="SimHei"/>
        <family val="3"/>
        <charset val="134"/>
      </rPr>
      <t>106905</t>
    </r>
  </si>
  <si>
    <r>
      <rPr>
        <sz val="14"/>
        <rFont val="SimHei"/>
        <family val="3"/>
        <charset val="134"/>
      </rPr>
      <t>404</t>
    </r>
  </si>
  <si>
    <r>
      <rPr>
        <sz val="14"/>
        <rFont val="SimHei"/>
        <family val="3"/>
        <charset val="134"/>
      </rPr>
      <t>107859</t>
    </r>
  </si>
  <si>
    <r>
      <rPr>
        <sz val="14"/>
        <rFont val="SimHei"/>
        <family val="3"/>
        <charset val="134"/>
      </rPr>
      <t>403</t>
    </r>
  </si>
  <si>
    <r>
      <rPr>
        <sz val="14"/>
        <rFont val="SimHei"/>
        <family val="3"/>
        <charset val="134"/>
      </rPr>
      <t>108799</t>
    </r>
  </si>
  <si>
    <r>
      <rPr>
        <sz val="14"/>
        <rFont val="SimHei"/>
        <family val="3"/>
        <charset val="134"/>
      </rPr>
      <t>402</t>
    </r>
  </si>
  <si>
    <r>
      <rPr>
        <sz val="14"/>
        <rFont val="SimHei"/>
        <family val="3"/>
        <charset val="134"/>
      </rPr>
      <t>109712</t>
    </r>
  </si>
  <si>
    <r>
      <rPr>
        <sz val="14"/>
        <rFont val="SimHei"/>
        <family val="3"/>
        <charset val="134"/>
      </rPr>
      <t>401</t>
    </r>
  </si>
  <si>
    <r>
      <rPr>
        <sz val="14"/>
        <rFont val="SimHei"/>
        <family val="3"/>
        <charset val="134"/>
      </rPr>
      <t>110709</t>
    </r>
  </si>
  <si>
    <r>
      <rPr>
        <sz val="14"/>
        <rFont val="SimHei"/>
        <family val="3"/>
        <charset val="134"/>
      </rPr>
      <t>400</t>
    </r>
  </si>
  <si>
    <r>
      <rPr>
        <sz val="14"/>
        <rFont val="SimHei"/>
        <family val="3"/>
        <charset val="134"/>
      </rPr>
      <t>111764</t>
    </r>
  </si>
  <si>
    <r>
      <rPr>
        <sz val="14"/>
        <rFont val="SimHei"/>
        <family val="3"/>
        <charset val="134"/>
      </rPr>
      <t>399</t>
    </r>
  </si>
  <si>
    <r>
      <rPr>
        <sz val="14"/>
        <rFont val="SimHei"/>
        <family val="3"/>
        <charset val="134"/>
      </rPr>
      <t>112739</t>
    </r>
  </si>
  <si>
    <r>
      <rPr>
        <sz val="14"/>
        <rFont val="SimHei"/>
        <family val="3"/>
        <charset val="134"/>
      </rPr>
      <t>398</t>
    </r>
  </si>
  <si>
    <r>
      <rPr>
        <sz val="14"/>
        <rFont val="SimHei"/>
        <family val="3"/>
        <charset val="134"/>
      </rPr>
      <t>113746</t>
    </r>
  </si>
  <si>
    <r>
      <rPr>
        <sz val="14"/>
        <rFont val="SimHei"/>
        <family val="3"/>
        <charset val="134"/>
      </rPr>
      <t>397</t>
    </r>
  </si>
  <si>
    <r>
      <rPr>
        <sz val="14"/>
        <rFont val="SimHei"/>
        <family val="3"/>
        <charset val="134"/>
      </rPr>
      <t>114728</t>
    </r>
  </si>
  <si>
    <r>
      <rPr>
        <sz val="14"/>
        <rFont val="SimHei"/>
        <family val="3"/>
        <charset val="134"/>
      </rPr>
      <t>396</t>
    </r>
  </si>
  <si>
    <r>
      <rPr>
        <sz val="14"/>
        <rFont val="SimHei"/>
        <family val="3"/>
        <charset val="134"/>
      </rPr>
      <t>115715</t>
    </r>
  </si>
  <si>
    <r>
      <rPr>
        <sz val="14"/>
        <rFont val="SimHei"/>
        <family val="3"/>
        <charset val="134"/>
      </rPr>
      <t>395</t>
    </r>
  </si>
  <si>
    <r>
      <rPr>
        <sz val="14"/>
        <rFont val="SimHei"/>
        <family val="3"/>
        <charset val="134"/>
      </rPr>
      <t>116718</t>
    </r>
  </si>
  <si>
    <r>
      <rPr>
        <sz val="14"/>
        <rFont val="SimHei"/>
        <family val="3"/>
        <charset val="134"/>
      </rPr>
      <t>394</t>
    </r>
  </si>
  <si>
    <r>
      <rPr>
        <sz val="14"/>
        <rFont val="SimHei"/>
        <family val="3"/>
        <charset val="134"/>
      </rPr>
      <t>117685</t>
    </r>
  </si>
  <si>
    <r>
      <rPr>
        <sz val="14"/>
        <rFont val="SimHei"/>
        <family val="3"/>
        <charset val="134"/>
      </rPr>
      <t>393</t>
    </r>
  </si>
  <si>
    <r>
      <rPr>
        <sz val="14"/>
        <rFont val="SimHei"/>
        <family val="3"/>
        <charset val="134"/>
      </rPr>
      <t>118673</t>
    </r>
  </si>
  <si>
    <r>
      <rPr>
        <sz val="14"/>
        <rFont val="SimHei"/>
        <family val="3"/>
        <charset val="134"/>
      </rPr>
      <t>392</t>
    </r>
  </si>
  <si>
    <r>
      <rPr>
        <sz val="14"/>
        <rFont val="SimHei"/>
        <family val="3"/>
        <charset val="134"/>
      </rPr>
      <t>391</t>
    </r>
  </si>
  <si>
    <r>
      <rPr>
        <sz val="14"/>
        <rFont val="SimHei"/>
        <family val="3"/>
        <charset val="134"/>
      </rPr>
      <t>120658</t>
    </r>
  </si>
  <si>
    <r>
      <rPr>
        <sz val="14"/>
        <rFont val="SimHei"/>
        <family val="3"/>
        <charset val="134"/>
      </rPr>
      <t>390</t>
    </r>
  </si>
  <si>
    <r>
      <rPr>
        <sz val="14"/>
        <rFont val="SimHei"/>
        <family val="3"/>
        <charset val="134"/>
      </rPr>
      <t>121626</t>
    </r>
  </si>
  <si>
    <r>
      <rPr>
        <sz val="14"/>
        <rFont val="SimHei"/>
        <family val="3"/>
        <charset val="134"/>
      </rPr>
      <t>389</t>
    </r>
  </si>
  <si>
    <r>
      <rPr>
        <sz val="14"/>
        <rFont val="SimHei"/>
        <family val="3"/>
        <charset val="134"/>
      </rPr>
      <t>122606</t>
    </r>
  </si>
  <si>
    <r>
      <rPr>
        <sz val="14"/>
        <rFont val="SimHei"/>
        <family val="3"/>
        <charset val="134"/>
      </rPr>
      <t>388</t>
    </r>
  </si>
  <si>
    <r>
      <rPr>
        <sz val="14"/>
        <rFont val="SimHei"/>
        <family val="3"/>
        <charset val="134"/>
      </rPr>
      <t>123606</t>
    </r>
  </si>
  <si>
    <r>
      <rPr>
        <sz val="14"/>
        <rFont val="SimHei"/>
        <family val="3"/>
        <charset val="134"/>
      </rPr>
      <t>387</t>
    </r>
  </si>
  <si>
    <r>
      <rPr>
        <sz val="14"/>
        <rFont val="SimHei"/>
        <family val="3"/>
        <charset val="134"/>
      </rPr>
      <t>124602</t>
    </r>
  </si>
  <si>
    <r>
      <rPr>
        <sz val="14"/>
        <rFont val="SimHei"/>
        <family val="3"/>
        <charset val="134"/>
      </rPr>
      <t>386</t>
    </r>
  </si>
  <si>
    <r>
      <rPr>
        <sz val="14"/>
        <rFont val="SimHei"/>
        <family val="3"/>
        <charset val="134"/>
      </rPr>
      <t>385</t>
    </r>
  </si>
  <si>
    <r>
      <rPr>
        <sz val="14"/>
        <rFont val="SimHei"/>
        <family val="3"/>
        <charset val="134"/>
      </rPr>
      <t>126641</t>
    </r>
  </si>
  <si>
    <r>
      <rPr>
        <sz val="14"/>
        <rFont val="SimHei"/>
        <family val="3"/>
        <charset val="134"/>
      </rPr>
      <t>384</t>
    </r>
  </si>
  <si>
    <r>
      <rPr>
        <sz val="14"/>
        <rFont val="SimHei"/>
        <family val="3"/>
        <charset val="134"/>
      </rPr>
      <t>127658</t>
    </r>
  </si>
  <si>
    <r>
      <rPr>
        <sz val="14"/>
        <rFont val="SimHei"/>
        <family val="3"/>
        <charset val="134"/>
      </rPr>
      <t>383</t>
    </r>
  </si>
  <si>
    <r>
      <rPr>
        <sz val="14"/>
        <rFont val="SimHei"/>
        <family val="3"/>
        <charset val="134"/>
      </rPr>
      <t>128634</t>
    </r>
  </si>
  <si>
    <r>
      <rPr>
        <sz val="14"/>
        <rFont val="SimHei"/>
        <family val="3"/>
        <charset val="134"/>
      </rPr>
      <t>382</t>
    </r>
  </si>
  <si>
    <r>
      <rPr>
        <sz val="14"/>
        <rFont val="SimHei"/>
        <family val="3"/>
        <charset val="134"/>
      </rPr>
      <t>129682</t>
    </r>
  </si>
  <si>
    <r>
      <rPr>
        <sz val="14"/>
        <rFont val="SimHei"/>
        <family val="3"/>
        <charset val="134"/>
      </rPr>
      <t>381</t>
    </r>
  </si>
  <si>
    <r>
      <rPr>
        <sz val="14"/>
        <rFont val="SimHei"/>
        <family val="3"/>
        <charset val="134"/>
      </rPr>
      <t>130715</t>
    </r>
  </si>
  <si>
    <r>
      <rPr>
        <sz val="14"/>
        <rFont val="SimHei"/>
        <family val="3"/>
        <charset val="134"/>
      </rPr>
      <t>380</t>
    </r>
  </si>
  <si>
    <r>
      <rPr>
        <sz val="14"/>
        <rFont val="SimHei"/>
        <family val="3"/>
        <charset val="134"/>
      </rPr>
      <t>131784</t>
    </r>
  </si>
  <si>
    <r>
      <rPr>
        <sz val="14"/>
        <rFont val="SimHei"/>
        <family val="3"/>
        <charset val="134"/>
      </rPr>
      <t>379</t>
    </r>
  </si>
  <si>
    <r>
      <rPr>
        <sz val="14"/>
        <rFont val="SimHei"/>
        <family val="3"/>
        <charset val="134"/>
      </rPr>
      <t>132778</t>
    </r>
  </si>
  <si>
    <r>
      <rPr>
        <sz val="14"/>
        <rFont val="SimHei"/>
        <family val="3"/>
        <charset val="134"/>
      </rPr>
      <t>378</t>
    </r>
  </si>
  <si>
    <r>
      <rPr>
        <sz val="14"/>
        <rFont val="SimHei"/>
        <family val="3"/>
        <charset val="134"/>
      </rPr>
      <t>133756</t>
    </r>
  </si>
  <si>
    <r>
      <rPr>
        <sz val="14"/>
        <rFont val="SimHei"/>
        <family val="3"/>
        <charset val="134"/>
      </rPr>
      <t>377</t>
    </r>
  </si>
  <si>
    <r>
      <rPr>
        <sz val="14"/>
        <rFont val="SimHei"/>
        <family val="3"/>
        <charset val="134"/>
      </rPr>
      <t>134823</t>
    </r>
  </si>
  <si>
    <r>
      <rPr>
        <sz val="14"/>
        <rFont val="SimHei"/>
        <family val="3"/>
        <charset val="134"/>
      </rPr>
      <t>376</t>
    </r>
  </si>
  <si>
    <r>
      <rPr>
        <sz val="14"/>
        <rFont val="SimHei"/>
        <family val="3"/>
        <charset val="134"/>
      </rPr>
      <t>135829</t>
    </r>
  </si>
  <si>
    <r>
      <rPr>
        <sz val="14"/>
        <rFont val="SimHei"/>
        <family val="3"/>
        <charset val="134"/>
      </rPr>
      <t>375</t>
    </r>
  </si>
  <si>
    <r>
      <rPr>
        <sz val="14"/>
        <rFont val="SimHei"/>
        <family val="3"/>
        <charset val="134"/>
      </rPr>
      <t>136810</t>
    </r>
  </si>
  <si>
    <r>
      <rPr>
        <sz val="14"/>
        <rFont val="SimHei"/>
        <family val="3"/>
        <charset val="134"/>
      </rPr>
      <t>374</t>
    </r>
  </si>
  <si>
    <r>
      <rPr>
        <sz val="14"/>
        <rFont val="SimHei"/>
        <family val="3"/>
        <charset val="134"/>
      </rPr>
      <t>137800</t>
    </r>
  </si>
  <si>
    <r>
      <rPr>
        <sz val="14"/>
        <rFont val="SimHei"/>
        <family val="3"/>
        <charset val="134"/>
      </rPr>
      <t>373</t>
    </r>
  </si>
  <si>
    <r>
      <rPr>
        <sz val="14"/>
        <rFont val="SimHei"/>
        <family val="3"/>
        <charset val="134"/>
      </rPr>
      <t>138752</t>
    </r>
  </si>
  <si>
    <r>
      <rPr>
        <sz val="14"/>
        <rFont val="SimHei"/>
        <family val="3"/>
        <charset val="134"/>
      </rPr>
      <t>372</t>
    </r>
  </si>
  <si>
    <r>
      <rPr>
        <sz val="14"/>
        <rFont val="SimHei"/>
        <family val="3"/>
        <charset val="134"/>
      </rPr>
      <t>139764</t>
    </r>
  </si>
  <si>
    <r>
      <rPr>
        <sz val="14"/>
        <rFont val="SimHei"/>
        <family val="3"/>
        <charset val="134"/>
      </rPr>
      <t>140741</t>
    </r>
  </si>
  <si>
    <r>
      <rPr>
        <sz val="14"/>
        <rFont val="SimHei"/>
        <family val="3"/>
        <charset val="134"/>
      </rPr>
      <t>370</t>
    </r>
  </si>
  <si>
    <r>
      <rPr>
        <sz val="14"/>
        <rFont val="SimHei"/>
        <family val="3"/>
        <charset val="134"/>
      </rPr>
      <t>141784</t>
    </r>
  </si>
  <si>
    <r>
      <rPr>
        <sz val="14"/>
        <rFont val="SimHei"/>
        <family val="3"/>
        <charset val="134"/>
      </rPr>
      <t>369</t>
    </r>
  </si>
  <si>
    <r>
      <rPr>
        <sz val="14"/>
        <rFont val="SimHei"/>
        <family val="3"/>
        <charset val="134"/>
      </rPr>
      <t>142830</t>
    </r>
  </si>
  <si>
    <r>
      <rPr>
        <sz val="14"/>
        <rFont val="SimHei"/>
        <family val="3"/>
        <charset val="134"/>
      </rPr>
      <t>143843</t>
    </r>
  </si>
  <si>
    <r>
      <rPr>
        <sz val="14"/>
        <rFont val="SimHei"/>
        <family val="3"/>
        <charset val="134"/>
      </rPr>
      <t>367</t>
    </r>
  </si>
  <si>
    <r>
      <rPr>
        <sz val="14"/>
        <rFont val="SimHei"/>
        <family val="3"/>
        <charset val="134"/>
      </rPr>
      <t>144852</t>
    </r>
  </si>
  <si>
    <r>
      <rPr>
        <sz val="14"/>
        <rFont val="SimHei"/>
        <family val="3"/>
        <charset val="134"/>
      </rPr>
      <t>366</t>
    </r>
  </si>
  <si>
    <r>
      <rPr>
        <sz val="14"/>
        <rFont val="SimHei"/>
        <family val="3"/>
        <charset val="134"/>
      </rPr>
      <t>145931</t>
    </r>
  </si>
  <si>
    <r>
      <rPr>
        <sz val="14"/>
        <rFont val="SimHei"/>
        <family val="3"/>
        <charset val="134"/>
      </rPr>
      <t>305</t>
    </r>
  </si>
  <si>
    <r>
      <rPr>
        <sz val="14"/>
        <rFont val="SimHei"/>
        <family val="3"/>
        <charset val="134"/>
      </rPr>
      <t>147005</t>
    </r>
  </si>
  <si>
    <r>
      <rPr>
        <sz val="14"/>
        <rFont val="SimHei"/>
        <family val="3"/>
        <charset val="134"/>
      </rPr>
      <t>364</t>
    </r>
  </si>
  <si>
    <r>
      <rPr>
        <sz val="14"/>
        <rFont val="SimHei"/>
        <family val="3"/>
        <charset val="134"/>
      </rPr>
      <t>148057</t>
    </r>
  </si>
  <si>
    <r>
      <rPr>
        <sz val="14"/>
        <rFont val="SimHei"/>
        <family val="3"/>
        <charset val="134"/>
      </rPr>
      <t>363</t>
    </r>
  </si>
  <si>
    <r>
      <rPr>
        <sz val="14"/>
        <rFont val="SimHei"/>
        <family val="3"/>
        <charset val="134"/>
      </rPr>
      <t>149114</t>
    </r>
  </si>
  <si>
    <r>
      <rPr>
        <sz val="14"/>
        <rFont val="SimHei"/>
        <family val="3"/>
        <charset val="134"/>
      </rPr>
      <t>362</t>
    </r>
  </si>
  <si>
    <r>
      <rPr>
        <sz val="14"/>
        <rFont val="SimHei"/>
        <family val="3"/>
        <charset val="134"/>
      </rPr>
      <t>150144</t>
    </r>
  </si>
  <si>
    <r>
      <rPr>
        <sz val="14"/>
        <rFont val="SimHei"/>
        <family val="3"/>
        <charset val="134"/>
      </rPr>
      <t>361</t>
    </r>
  </si>
  <si>
    <r>
      <rPr>
        <sz val="14"/>
        <rFont val="SimHei"/>
        <family val="3"/>
        <charset val="134"/>
      </rPr>
      <t>151204</t>
    </r>
  </si>
  <si>
    <r>
      <rPr>
        <sz val="14"/>
        <rFont val="SimHei"/>
        <family val="3"/>
        <charset val="134"/>
      </rPr>
      <t>360</t>
    </r>
  </si>
  <si>
    <r>
      <rPr>
        <sz val="14"/>
        <rFont val="SimHei"/>
        <family val="3"/>
        <charset val="134"/>
      </rPr>
      <t>152256</t>
    </r>
  </si>
  <si>
    <r>
      <rPr>
        <sz val="14"/>
        <rFont val="SimHei"/>
        <family val="3"/>
        <charset val="134"/>
      </rPr>
      <t>359</t>
    </r>
  </si>
  <si>
    <r>
      <rPr>
        <sz val="14"/>
        <rFont val="SimHei"/>
        <family val="3"/>
        <charset val="134"/>
      </rPr>
      <t>153303</t>
    </r>
  </si>
  <si>
    <r>
      <rPr>
        <sz val="14"/>
        <rFont val="SimHei"/>
        <family val="3"/>
        <charset val="134"/>
      </rPr>
      <t>358</t>
    </r>
  </si>
  <si>
    <r>
      <rPr>
        <sz val="14"/>
        <rFont val="SimHei"/>
        <family val="3"/>
        <charset val="134"/>
      </rPr>
      <t>154434</t>
    </r>
  </si>
  <si>
    <r>
      <rPr>
        <sz val="14"/>
        <rFont val="SimHei"/>
        <family val="3"/>
        <charset val="134"/>
      </rPr>
      <t>357</t>
    </r>
  </si>
  <si>
    <r>
      <rPr>
        <sz val="14"/>
        <rFont val="SimHei"/>
        <family val="3"/>
        <charset val="134"/>
      </rPr>
      <t>155549</t>
    </r>
  </si>
  <si>
    <r>
      <rPr>
        <sz val="14"/>
        <rFont val="SimHei"/>
        <family val="3"/>
        <charset val="134"/>
      </rPr>
      <t>356</t>
    </r>
  </si>
  <si>
    <r>
      <rPr>
        <sz val="14"/>
        <rFont val="SimHei"/>
        <family val="3"/>
        <charset val="134"/>
      </rPr>
      <t>156519</t>
    </r>
  </si>
  <si>
    <r>
      <rPr>
        <sz val="14"/>
        <rFont val="SimHei"/>
        <family val="3"/>
        <charset val="134"/>
      </rPr>
      <t>355</t>
    </r>
  </si>
  <si>
    <r>
      <rPr>
        <sz val="14"/>
        <rFont val="SimHei"/>
        <family val="3"/>
        <charset val="134"/>
      </rPr>
      <t>157498</t>
    </r>
  </si>
  <si>
    <r>
      <rPr>
        <sz val="14"/>
        <rFont val="SimHei"/>
        <family val="3"/>
        <charset val="134"/>
      </rPr>
      <t>354</t>
    </r>
  </si>
  <si>
    <r>
      <rPr>
        <sz val="14"/>
        <rFont val="SimHei"/>
        <family val="3"/>
        <charset val="134"/>
      </rPr>
      <t>158542</t>
    </r>
  </si>
  <si>
    <r>
      <rPr>
        <sz val="14"/>
        <rFont val="SimHei"/>
        <family val="3"/>
        <charset val="134"/>
      </rPr>
      <t>353</t>
    </r>
  </si>
  <si>
    <r>
      <rPr>
        <sz val="14"/>
        <rFont val="SimHei"/>
        <family val="3"/>
        <charset val="134"/>
      </rPr>
      <t>159553</t>
    </r>
  </si>
  <si>
    <r>
      <rPr>
        <sz val="14"/>
        <rFont val="SimHei"/>
        <family val="3"/>
        <charset val="134"/>
      </rPr>
      <t>352</t>
    </r>
  </si>
  <si>
    <r>
      <rPr>
        <sz val="14"/>
        <rFont val="SimHei"/>
        <family val="3"/>
        <charset val="134"/>
      </rPr>
      <t>160573</t>
    </r>
  </si>
  <si>
    <r>
      <rPr>
        <sz val="14"/>
        <rFont val="SimHei"/>
        <family val="3"/>
        <charset val="134"/>
      </rPr>
      <t>351</t>
    </r>
  </si>
  <si>
    <r>
      <rPr>
        <sz val="14"/>
        <rFont val="SimHei"/>
        <family val="3"/>
        <charset val="134"/>
      </rPr>
      <t>161648</t>
    </r>
  </si>
  <si>
    <r>
      <rPr>
        <sz val="14"/>
        <rFont val="SimHei"/>
        <family val="3"/>
        <charset val="134"/>
      </rPr>
      <t>350</t>
    </r>
  </si>
  <si>
    <r>
      <rPr>
        <sz val="14"/>
        <rFont val="SimHei"/>
        <family val="3"/>
        <charset val="134"/>
      </rPr>
      <t>162695</t>
    </r>
  </si>
  <si>
    <r>
      <rPr>
        <sz val="14"/>
        <rFont val="SimHei"/>
        <family val="3"/>
        <charset val="134"/>
      </rPr>
      <t>349</t>
    </r>
  </si>
  <si>
    <r>
      <rPr>
        <sz val="14"/>
        <rFont val="SimHei"/>
        <family val="3"/>
        <charset val="134"/>
      </rPr>
      <t>348</t>
    </r>
  </si>
  <si>
    <r>
      <rPr>
        <sz val="14"/>
        <rFont val="SimHei"/>
        <family val="3"/>
        <charset val="134"/>
      </rPr>
      <t>164811</t>
    </r>
  </si>
  <si>
    <r>
      <rPr>
        <sz val="14"/>
        <rFont val="SimHei"/>
        <family val="3"/>
        <charset val="134"/>
      </rPr>
      <t>166912</t>
    </r>
  </si>
  <si>
    <r>
      <rPr>
        <sz val="14"/>
        <rFont val="SimHei"/>
        <family val="3"/>
        <charset val="134"/>
      </rPr>
      <t>345</t>
    </r>
  </si>
  <si>
    <r>
      <rPr>
        <sz val="14"/>
        <rFont val="SimHei"/>
        <family val="3"/>
        <charset val="134"/>
      </rPr>
      <t>167985</t>
    </r>
  </si>
  <si>
    <r>
      <rPr>
        <sz val="14"/>
        <rFont val="SimHei"/>
        <family val="3"/>
        <charset val="134"/>
      </rPr>
      <t>344</t>
    </r>
  </si>
  <si>
    <r>
      <rPr>
        <sz val="14"/>
        <rFont val="SimHei"/>
        <family val="3"/>
        <charset val="134"/>
      </rPr>
      <t>169032</t>
    </r>
  </si>
  <si>
    <r>
      <rPr>
        <sz val="14"/>
        <rFont val="SimHei"/>
        <family val="3"/>
        <charset val="134"/>
      </rPr>
      <t>343</t>
    </r>
  </si>
  <si>
    <r>
      <rPr>
        <sz val="14"/>
        <rFont val="SimHei"/>
        <family val="3"/>
        <charset val="134"/>
      </rPr>
      <t>170042</t>
    </r>
  </si>
  <si>
    <r>
      <rPr>
        <sz val="14"/>
        <rFont val="SimHei"/>
        <family val="3"/>
        <charset val="134"/>
      </rPr>
      <t>342</t>
    </r>
  </si>
  <si>
    <r>
      <rPr>
        <sz val="14"/>
        <rFont val="SimHei"/>
        <family val="3"/>
        <charset val="134"/>
      </rPr>
      <t>171071</t>
    </r>
  </si>
  <si>
    <r>
      <rPr>
        <sz val="14"/>
        <rFont val="SimHei"/>
        <family val="3"/>
        <charset val="134"/>
      </rPr>
      <t>341</t>
    </r>
  </si>
  <si>
    <r>
      <rPr>
        <sz val="14"/>
        <rFont val="SimHei"/>
        <family val="3"/>
        <charset val="134"/>
      </rPr>
      <t>172145</t>
    </r>
  </si>
  <si>
    <r>
      <rPr>
        <sz val="14"/>
        <rFont val="SimHei"/>
        <family val="3"/>
        <charset val="134"/>
      </rPr>
      <t>340</t>
    </r>
  </si>
  <si>
    <r>
      <rPr>
        <sz val="14"/>
        <rFont val="SimHei"/>
        <family val="3"/>
        <charset val="134"/>
      </rPr>
      <t>173159</t>
    </r>
  </si>
  <si>
    <r>
      <rPr>
        <sz val="14"/>
        <rFont val="SimHei"/>
        <family val="3"/>
        <charset val="134"/>
      </rPr>
      <t>339</t>
    </r>
  </si>
  <si>
    <r>
      <rPr>
        <sz val="14"/>
        <rFont val="SimHei"/>
        <family val="3"/>
        <charset val="134"/>
      </rPr>
      <t>174209</t>
    </r>
  </si>
  <si>
    <r>
      <rPr>
        <sz val="14"/>
        <rFont val="SimHei"/>
        <family val="3"/>
        <charset val="134"/>
      </rPr>
      <t>338</t>
    </r>
  </si>
  <si>
    <r>
      <rPr>
        <sz val="14"/>
        <rFont val="SimHei"/>
        <family val="3"/>
        <charset val="134"/>
      </rPr>
      <t>175292</t>
    </r>
  </si>
  <si>
    <r>
      <rPr>
        <sz val="14"/>
        <rFont val="SimHei"/>
        <family val="3"/>
        <charset val="134"/>
      </rPr>
      <t>337</t>
    </r>
  </si>
  <si>
    <r>
      <rPr>
        <sz val="14"/>
        <rFont val="SimHei"/>
        <family val="3"/>
        <charset val="134"/>
      </rPr>
      <t>176357</t>
    </r>
  </si>
  <si>
    <r>
      <rPr>
        <sz val="14"/>
        <rFont val="SimHei"/>
        <family val="3"/>
        <charset val="134"/>
      </rPr>
      <t>336</t>
    </r>
  </si>
  <si>
    <r>
      <rPr>
        <sz val="14"/>
        <rFont val="SimHei"/>
        <family val="3"/>
        <charset val="134"/>
      </rPr>
      <t>177374</t>
    </r>
  </si>
  <si>
    <r>
      <rPr>
        <sz val="14"/>
        <rFont val="SimHei"/>
        <family val="3"/>
        <charset val="134"/>
      </rPr>
      <t>335</t>
    </r>
  </si>
  <si>
    <r>
      <rPr>
        <sz val="14"/>
        <rFont val="SimHei"/>
        <family val="3"/>
        <charset val="134"/>
      </rPr>
      <t>178402</t>
    </r>
  </si>
  <si>
    <r>
      <rPr>
        <sz val="14"/>
        <rFont val="SimHei"/>
        <family val="3"/>
        <charset val="134"/>
      </rPr>
      <t>334</t>
    </r>
  </si>
  <si>
    <r>
      <rPr>
        <sz val="14"/>
        <rFont val="SimHei"/>
        <family val="3"/>
        <charset val="134"/>
      </rPr>
      <t>179482</t>
    </r>
  </si>
  <si>
    <r>
      <rPr>
        <sz val="14"/>
        <rFont val="SimHei"/>
        <family val="3"/>
        <charset val="134"/>
      </rPr>
      <t>333</t>
    </r>
  </si>
  <si>
    <r>
      <rPr>
        <sz val="14"/>
        <rFont val="SimHei"/>
        <family val="3"/>
        <charset val="134"/>
      </rPr>
      <t>180542</t>
    </r>
  </si>
  <si>
    <r>
      <rPr>
        <sz val="14"/>
        <rFont val="SimHei"/>
        <family val="3"/>
        <charset val="134"/>
      </rPr>
      <t>332</t>
    </r>
  </si>
  <si>
    <r>
      <rPr>
        <sz val="14"/>
        <rFont val="SimHei"/>
        <family val="3"/>
        <charset val="134"/>
      </rPr>
      <t>181629</t>
    </r>
  </si>
  <si>
    <r>
      <rPr>
        <sz val="14"/>
        <rFont val="SimHei"/>
        <family val="3"/>
        <charset val="134"/>
      </rPr>
      <t>182662</t>
    </r>
  </si>
  <si>
    <r>
      <rPr>
        <sz val="14"/>
        <rFont val="SimHei"/>
        <family val="3"/>
        <charset val="134"/>
      </rPr>
      <t>330</t>
    </r>
  </si>
  <si>
    <r>
      <rPr>
        <sz val="14"/>
        <rFont val="SimHei"/>
        <family val="3"/>
        <charset val="134"/>
      </rPr>
      <t>183743</t>
    </r>
  </si>
  <si>
    <r>
      <rPr>
        <sz val="14"/>
        <rFont val="SimHei"/>
        <family val="3"/>
        <charset val="134"/>
      </rPr>
      <t>329</t>
    </r>
  </si>
  <si>
    <r>
      <rPr>
        <sz val="14"/>
        <rFont val="SimHei"/>
        <family val="3"/>
        <charset val="134"/>
      </rPr>
      <t>184749</t>
    </r>
  </si>
  <si>
    <r>
      <rPr>
        <sz val="14"/>
        <rFont val="SimHei"/>
        <family val="3"/>
        <charset val="134"/>
      </rPr>
      <t>328</t>
    </r>
  </si>
  <si>
    <r>
      <rPr>
        <sz val="14"/>
        <rFont val="SimHei"/>
        <family val="3"/>
        <charset val="134"/>
      </rPr>
      <t>185808</t>
    </r>
  </si>
  <si>
    <r>
      <rPr>
        <sz val="14"/>
        <rFont val="SimHei"/>
        <family val="3"/>
        <charset val="134"/>
      </rPr>
      <t>327</t>
    </r>
  </si>
  <si>
    <r>
      <rPr>
        <sz val="14"/>
        <rFont val="SimHei"/>
        <family val="3"/>
        <charset val="134"/>
      </rPr>
      <t>186873</t>
    </r>
  </si>
  <si>
    <r>
      <rPr>
        <sz val="14"/>
        <rFont val="SimHei"/>
        <family val="3"/>
        <charset val="134"/>
      </rPr>
      <t>326</t>
    </r>
  </si>
  <si>
    <r>
      <rPr>
        <sz val="14"/>
        <rFont val="SimHei"/>
        <family val="3"/>
        <charset val="134"/>
      </rPr>
      <t>187950</t>
    </r>
  </si>
  <si>
    <r>
      <rPr>
        <sz val="14"/>
        <rFont val="SimHei"/>
        <family val="3"/>
        <charset val="134"/>
      </rPr>
      <t>325</t>
    </r>
  </si>
  <si>
    <r>
      <rPr>
        <sz val="14"/>
        <rFont val="SimHei"/>
        <family val="3"/>
        <charset val="134"/>
      </rPr>
      <t>188995</t>
    </r>
  </si>
  <si>
    <r>
      <rPr>
        <sz val="14"/>
        <rFont val="SimHei"/>
        <family val="3"/>
        <charset val="134"/>
      </rPr>
      <t>324</t>
    </r>
  </si>
  <si>
    <r>
      <rPr>
        <sz val="14"/>
        <rFont val="SimHei"/>
        <family val="3"/>
        <charset val="134"/>
      </rPr>
      <t>190023</t>
    </r>
  </si>
  <si>
    <r>
      <rPr>
        <sz val="14"/>
        <rFont val="SimHei"/>
        <family val="3"/>
        <charset val="134"/>
      </rPr>
      <t>323</t>
    </r>
  </si>
  <si>
    <r>
      <rPr>
        <sz val="14"/>
        <rFont val="SimHei"/>
        <family val="3"/>
        <charset val="134"/>
      </rPr>
      <t>191086</t>
    </r>
  </si>
  <si>
    <r>
      <rPr>
        <sz val="14"/>
        <rFont val="SimHei"/>
        <family val="3"/>
        <charset val="134"/>
      </rPr>
      <t>322</t>
    </r>
  </si>
  <si>
    <r>
      <rPr>
        <sz val="14"/>
        <rFont val="SimHei"/>
        <family val="3"/>
        <charset val="134"/>
      </rPr>
      <t>192120</t>
    </r>
  </si>
  <si>
    <r>
      <rPr>
        <sz val="14"/>
        <rFont val="SimHei"/>
        <family val="3"/>
        <charset val="134"/>
      </rPr>
      <t>321</t>
    </r>
  </si>
  <si>
    <r>
      <rPr>
        <sz val="14"/>
        <rFont val="SimHei"/>
        <family val="3"/>
        <charset val="134"/>
      </rPr>
      <t>193120</t>
    </r>
  </si>
  <si>
    <r>
      <rPr>
        <sz val="14"/>
        <rFont val="SimHei"/>
        <family val="3"/>
        <charset val="134"/>
      </rPr>
      <t>320</t>
    </r>
  </si>
  <si>
    <r>
      <rPr>
        <sz val="14"/>
        <rFont val="SimHei"/>
        <family val="3"/>
        <charset val="134"/>
      </rPr>
      <t>194171</t>
    </r>
  </si>
  <si>
    <r>
      <rPr>
        <sz val="14"/>
        <rFont val="SimHei"/>
        <family val="3"/>
        <charset val="134"/>
      </rPr>
      <t>319</t>
    </r>
  </si>
  <si>
    <r>
      <rPr>
        <sz val="14"/>
        <rFont val="SimHei"/>
        <family val="3"/>
        <charset val="134"/>
      </rPr>
      <t>195204</t>
    </r>
  </si>
  <si>
    <r>
      <rPr>
        <sz val="14"/>
        <rFont val="SimHei"/>
        <family val="3"/>
        <charset val="134"/>
      </rPr>
      <t>318</t>
    </r>
  </si>
  <si>
    <r>
      <rPr>
        <sz val="14"/>
        <rFont val="SimHei"/>
        <family val="3"/>
        <charset val="134"/>
      </rPr>
      <t>196170</t>
    </r>
  </si>
  <si>
    <r>
      <rPr>
        <sz val="14"/>
        <rFont val="SimHei"/>
        <family val="3"/>
        <charset val="134"/>
      </rPr>
      <t>317</t>
    </r>
  </si>
  <si>
    <r>
      <rPr>
        <sz val="14"/>
        <rFont val="SimHei"/>
        <family val="3"/>
        <charset val="134"/>
      </rPr>
      <t>197214</t>
    </r>
  </si>
  <si>
    <r>
      <rPr>
        <sz val="14"/>
        <rFont val="SimHei"/>
        <family val="3"/>
        <charset val="134"/>
      </rPr>
      <t>316</t>
    </r>
  </si>
  <si>
    <r>
      <rPr>
        <sz val="14"/>
        <rFont val="SimHei"/>
        <family val="3"/>
        <charset val="134"/>
      </rPr>
      <t>198203</t>
    </r>
  </si>
  <si>
    <r>
      <rPr>
        <sz val="14"/>
        <rFont val="SimHei"/>
        <family val="3"/>
        <charset val="134"/>
      </rPr>
      <t>315</t>
    </r>
  </si>
  <si>
    <r>
      <rPr>
        <sz val="14"/>
        <rFont val="SimHei"/>
        <family val="3"/>
        <charset val="134"/>
      </rPr>
      <t>199252</t>
    </r>
  </si>
  <si>
    <r>
      <rPr>
        <sz val="14"/>
        <rFont val="SimHei"/>
        <family val="3"/>
        <charset val="134"/>
      </rPr>
      <t>314</t>
    </r>
  </si>
  <si>
    <r>
      <rPr>
        <sz val="14"/>
        <rFont val="SimHei"/>
        <family val="3"/>
        <charset val="134"/>
      </rPr>
      <t>200276</t>
    </r>
  </si>
  <si>
    <r>
      <rPr>
        <sz val="14"/>
        <rFont val="SimHei"/>
        <family val="3"/>
        <charset val="134"/>
      </rPr>
      <t>313</t>
    </r>
  </si>
  <si>
    <r>
      <rPr>
        <sz val="14"/>
        <rFont val="SimHei"/>
        <family val="3"/>
        <charset val="134"/>
      </rPr>
      <t>201313</t>
    </r>
  </si>
  <si>
    <r>
      <rPr>
        <sz val="14"/>
        <rFont val="SimHei"/>
        <family val="3"/>
        <charset val="134"/>
      </rPr>
      <t>312</t>
    </r>
  </si>
  <si>
    <r>
      <rPr>
        <sz val="14"/>
        <rFont val="SimHei"/>
        <family val="3"/>
        <charset val="134"/>
      </rPr>
      <t>202350</t>
    </r>
  </si>
  <si>
    <r>
      <rPr>
        <sz val="14"/>
        <rFont val="SimHei"/>
        <family val="3"/>
        <charset val="134"/>
      </rPr>
      <t>311</t>
    </r>
  </si>
  <si>
    <r>
      <rPr>
        <sz val="14"/>
        <rFont val="SimHei"/>
        <family val="3"/>
        <charset val="134"/>
      </rPr>
      <t>203381</t>
    </r>
  </si>
  <si>
    <r>
      <rPr>
        <sz val="14"/>
        <rFont val="SimHei"/>
        <family val="3"/>
        <charset val="134"/>
      </rPr>
      <t>204442</t>
    </r>
  </si>
  <si>
    <r>
      <rPr>
        <sz val="14"/>
        <rFont val="SimHei"/>
        <family val="3"/>
        <charset val="134"/>
      </rPr>
      <t>309</t>
    </r>
  </si>
  <si>
    <r>
      <rPr>
        <sz val="14"/>
        <rFont val="SimHei"/>
        <family val="3"/>
        <charset val="134"/>
      </rPr>
      <t>205531</t>
    </r>
  </si>
  <si>
    <r>
      <rPr>
        <sz val="14"/>
        <rFont val="SimHei"/>
        <family val="3"/>
        <charset val="134"/>
      </rPr>
      <t>308</t>
    </r>
  </si>
  <si>
    <r>
      <rPr>
        <sz val="14"/>
        <rFont val="SimHei"/>
        <family val="3"/>
        <charset val="134"/>
      </rPr>
      <t>206521</t>
    </r>
  </si>
  <si>
    <r>
      <rPr>
        <sz val="14"/>
        <rFont val="SimHei"/>
        <family val="3"/>
        <charset val="134"/>
      </rPr>
      <t>307</t>
    </r>
  </si>
  <si>
    <r>
      <rPr>
        <sz val="14"/>
        <rFont val="SimHei"/>
        <family val="3"/>
        <charset val="134"/>
      </rPr>
      <t>207546</t>
    </r>
  </si>
  <si>
    <r>
      <rPr>
        <sz val="14"/>
        <rFont val="SimHei"/>
        <family val="3"/>
        <charset val="134"/>
      </rPr>
      <t>306</t>
    </r>
  </si>
  <si>
    <r>
      <rPr>
        <sz val="14"/>
        <rFont val="SimHei"/>
        <family val="3"/>
        <charset val="134"/>
      </rPr>
      <t>208574</t>
    </r>
  </si>
  <si>
    <r>
      <rPr>
        <sz val="14"/>
        <rFont val="SimHei"/>
        <family val="3"/>
        <charset val="134"/>
      </rPr>
      <t>209557</t>
    </r>
  </si>
  <si>
    <r>
      <rPr>
        <sz val="14"/>
        <rFont val="SimHei"/>
        <family val="3"/>
        <charset val="134"/>
      </rPr>
      <t>304</t>
    </r>
  </si>
  <si>
    <r>
      <rPr>
        <sz val="14"/>
        <rFont val="SimHei"/>
        <family val="3"/>
        <charset val="134"/>
      </rPr>
      <t>210815</t>
    </r>
  </si>
  <si>
    <r>
      <rPr>
        <sz val="14"/>
        <rFont val="SimHei"/>
        <family val="3"/>
        <charset val="134"/>
      </rPr>
      <t>303</t>
    </r>
  </si>
  <si>
    <r>
      <rPr>
        <sz val="14"/>
        <rFont val="SimHei"/>
        <family val="3"/>
        <charset val="134"/>
      </rPr>
      <t>211581</t>
    </r>
  </si>
  <si>
    <r>
      <rPr>
        <sz val="14"/>
        <rFont val="SimHei"/>
        <family val="3"/>
        <charset val="134"/>
      </rPr>
      <t>302</t>
    </r>
  </si>
  <si>
    <r>
      <rPr>
        <sz val="14"/>
        <rFont val="SimHei"/>
        <family val="3"/>
        <charset val="134"/>
      </rPr>
      <t>212523</t>
    </r>
  </si>
  <si>
    <r>
      <rPr>
        <sz val="14"/>
        <rFont val="SimHei"/>
        <family val="3"/>
        <charset val="134"/>
      </rPr>
      <t>301</t>
    </r>
  </si>
  <si>
    <r>
      <rPr>
        <sz val="14"/>
        <rFont val="SimHei"/>
        <family val="3"/>
        <charset val="134"/>
      </rPr>
      <t>213515</t>
    </r>
  </si>
  <si>
    <r>
      <rPr>
        <sz val="14"/>
        <rFont val="SimHei"/>
        <family val="3"/>
        <charset val="134"/>
      </rPr>
      <t>300</t>
    </r>
  </si>
  <si>
    <r>
      <rPr>
        <sz val="14"/>
        <rFont val="SimHei"/>
        <family val="3"/>
        <charset val="134"/>
      </rPr>
      <t>214544</t>
    </r>
  </si>
  <si>
    <r>
      <rPr>
        <sz val="14"/>
        <rFont val="SimHei"/>
        <family val="3"/>
        <charset val="134"/>
      </rPr>
      <t>299</t>
    </r>
  </si>
  <si>
    <r>
      <rPr>
        <sz val="14"/>
        <rFont val="SimHei"/>
        <family val="3"/>
        <charset val="134"/>
      </rPr>
      <t>215575</t>
    </r>
  </si>
  <si>
    <r>
      <rPr>
        <sz val="14"/>
        <rFont val="SimHei"/>
        <family val="3"/>
        <charset val="134"/>
      </rPr>
      <t>298</t>
    </r>
  </si>
  <si>
    <r>
      <rPr>
        <sz val="14"/>
        <rFont val="SimHei"/>
        <family val="3"/>
        <charset val="134"/>
      </rPr>
      <t>297</t>
    </r>
  </si>
  <si>
    <r>
      <rPr>
        <sz val="14"/>
        <rFont val="SimHei"/>
        <family val="3"/>
        <charset val="134"/>
      </rPr>
      <t>217590</t>
    </r>
  </si>
  <si>
    <r>
      <rPr>
        <sz val="14"/>
        <rFont val="SimHei"/>
        <family val="3"/>
        <charset val="134"/>
      </rPr>
      <t>296</t>
    </r>
  </si>
  <si>
    <r>
      <rPr>
        <sz val="14"/>
        <rFont val="SimHei"/>
        <family val="3"/>
        <charset val="134"/>
      </rPr>
      <t>218547</t>
    </r>
  </si>
  <si>
    <r>
      <rPr>
        <sz val="14"/>
        <rFont val="SimHei"/>
        <family val="3"/>
        <charset val="134"/>
      </rPr>
      <t>295</t>
    </r>
  </si>
  <si>
    <r>
      <rPr>
        <sz val="14"/>
        <rFont val="SimHei"/>
        <family val="3"/>
        <charset val="134"/>
      </rPr>
      <t>219500</t>
    </r>
  </si>
  <si>
    <r>
      <rPr>
        <sz val="14"/>
        <rFont val="SimHei"/>
        <family val="3"/>
        <charset val="134"/>
      </rPr>
      <t>220460</t>
    </r>
  </si>
  <si>
    <r>
      <rPr>
        <sz val="14"/>
        <rFont val="SimHei"/>
        <family val="3"/>
        <charset val="134"/>
      </rPr>
      <t>293</t>
    </r>
  </si>
  <si>
    <r>
      <rPr>
        <sz val="14"/>
        <rFont val="SimHei"/>
        <family val="3"/>
        <charset val="134"/>
      </rPr>
      <t>221444</t>
    </r>
  </si>
  <si>
    <r>
      <rPr>
        <sz val="14"/>
        <rFont val="SimHei"/>
        <family val="3"/>
        <charset val="134"/>
      </rPr>
      <t>292</t>
    </r>
  </si>
  <si>
    <r>
      <rPr>
        <sz val="14"/>
        <rFont val="SimHei"/>
        <family val="3"/>
        <charset val="134"/>
      </rPr>
      <t>222409</t>
    </r>
  </si>
  <si>
    <r>
      <rPr>
        <sz val="14"/>
        <rFont val="SimHei"/>
        <family val="3"/>
        <charset val="134"/>
      </rPr>
      <t>291</t>
    </r>
  </si>
  <si>
    <r>
      <rPr>
        <sz val="14"/>
        <rFont val="SimHei"/>
        <family val="3"/>
        <charset val="134"/>
      </rPr>
      <t>223330</t>
    </r>
  </si>
  <si>
    <r>
      <rPr>
        <sz val="14"/>
        <rFont val="SimHei"/>
        <family val="3"/>
        <charset val="134"/>
      </rPr>
      <t>290</t>
    </r>
  </si>
  <si>
    <r>
      <rPr>
        <sz val="14"/>
        <rFont val="SimHei"/>
        <family val="3"/>
        <charset val="134"/>
      </rPr>
      <t>224308</t>
    </r>
  </si>
  <si>
    <r>
      <rPr>
        <sz val="14"/>
        <rFont val="SimHei"/>
        <family val="3"/>
        <charset val="134"/>
      </rPr>
      <t>289</t>
    </r>
  </si>
  <si>
    <r>
      <rPr>
        <sz val="14"/>
        <rFont val="SimHei"/>
        <family val="3"/>
        <charset val="134"/>
      </rPr>
      <t>225268</t>
    </r>
  </si>
  <si>
    <r>
      <rPr>
        <sz val="14"/>
        <rFont val="SimHei"/>
        <family val="3"/>
        <charset val="134"/>
      </rPr>
      <t>288</t>
    </r>
  </si>
  <si>
    <r>
      <rPr>
        <sz val="14"/>
        <rFont val="SimHei"/>
        <family val="3"/>
        <charset val="134"/>
      </rPr>
      <t>287</t>
    </r>
  </si>
  <si>
    <r>
      <rPr>
        <sz val="14"/>
        <rFont val="SimHei"/>
        <family val="3"/>
        <charset val="134"/>
      </rPr>
      <t>227208</t>
    </r>
  </si>
  <si>
    <r>
      <rPr>
        <sz val="14"/>
        <rFont val="SimHei"/>
        <family val="3"/>
        <charset val="134"/>
      </rPr>
      <t>286</t>
    </r>
  </si>
  <si>
    <r>
      <rPr>
        <sz val="14"/>
        <rFont val="SimHei"/>
        <family val="3"/>
        <charset val="134"/>
      </rPr>
      <t>228106</t>
    </r>
  </si>
  <si>
    <r>
      <rPr>
        <sz val="14"/>
        <rFont val="SimHei"/>
        <family val="3"/>
        <charset val="134"/>
      </rPr>
      <t>285</t>
    </r>
  </si>
  <si>
    <r>
      <rPr>
        <sz val="14"/>
        <rFont val="SimHei"/>
        <family val="3"/>
        <charset val="134"/>
      </rPr>
      <t>229078</t>
    </r>
  </si>
  <si>
    <r>
      <rPr>
        <sz val="14"/>
        <rFont val="SimHei"/>
        <family val="3"/>
        <charset val="134"/>
      </rPr>
      <t>230000</t>
    </r>
  </si>
  <si>
    <r>
      <rPr>
        <sz val="14"/>
        <rFont val="SimHei"/>
        <family val="3"/>
        <charset val="134"/>
      </rPr>
      <t>283</t>
    </r>
  </si>
  <si>
    <r>
      <rPr>
        <sz val="14"/>
        <rFont val="SimHei"/>
        <family val="3"/>
        <charset val="134"/>
      </rPr>
      <t>230951</t>
    </r>
  </si>
  <si>
    <r>
      <rPr>
        <sz val="14"/>
        <rFont val="SimHei"/>
        <family val="3"/>
        <charset val="134"/>
      </rPr>
      <t>282</t>
    </r>
  </si>
  <si>
    <r>
      <rPr>
        <sz val="14"/>
        <rFont val="SimHei"/>
        <family val="3"/>
        <charset val="134"/>
      </rPr>
      <t>231884</t>
    </r>
  </si>
  <si>
    <r>
      <rPr>
        <sz val="14"/>
        <rFont val="SimHei"/>
        <family val="3"/>
        <charset val="134"/>
      </rPr>
      <t>281</t>
    </r>
  </si>
  <si>
    <r>
      <rPr>
        <sz val="14"/>
        <rFont val="SimHei"/>
        <family val="3"/>
        <charset val="134"/>
      </rPr>
      <t>232825</t>
    </r>
  </si>
  <si>
    <r>
      <rPr>
        <sz val="14"/>
        <rFont val="SimHei"/>
        <family val="3"/>
        <charset val="134"/>
      </rPr>
      <t>280</t>
    </r>
  </si>
  <si>
    <r>
      <rPr>
        <sz val="14"/>
        <rFont val="SimHei"/>
        <family val="3"/>
        <charset val="134"/>
      </rPr>
      <t>233709</t>
    </r>
  </si>
  <si>
    <r>
      <rPr>
        <sz val="14"/>
        <rFont val="SimHei"/>
        <family val="3"/>
        <charset val="134"/>
      </rPr>
      <t>279</t>
    </r>
  </si>
  <si>
    <r>
      <rPr>
        <sz val="14"/>
        <rFont val="SimHei"/>
        <family val="3"/>
        <charset val="134"/>
      </rPr>
      <t>234607</t>
    </r>
  </si>
  <si>
    <r>
      <rPr>
        <sz val="14"/>
        <rFont val="SimHei"/>
        <family val="3"/>
        <charset val="134"/>
      </rPr>
      <t>278</t>
    </r>
  </si>
  <si>
    <r>
      <rPr>
        <sz val="14"/>
        <rFont val="SimHei"/>
        <family val="3"/>
        <charset val="134"/>
      </rPr>
      <t>235495</t>
    </r>
  </si>
  <si>
    <r>
      <rPr>
        <sz val="14"/>
        <rFont val="SimHei"/>
        <family val="3"/>
        <charset val="134"/>
      </rPr>
      <t>277</t>
    </r>
  </si>
  <si>
    <r>
      <rPr>
        <sz val="14"/>
        <rFont val="SimHei"/>
        <family val="3"/>
        <charset val="134"/>
      </rPr>
      <t>236398</t>
    </r>
  </si>
  <si>
    <r>
      <rPr>
        <sz val="14"/>
        <rFont val="SimHei"/>
        <family val="3"/>
        <charset val="134"/>
      </rPr>
      <t>276</t>
    </r>
  </si>
  <si>
    <r>
      <rPr>
        <sz val="14"/>
        <rFont val="SimHei"/>
        <family val="3"/>
        <charset val="134"/>
      </rPr>
      <t>237249</t>
    </r>
  </si>
  <si>
    <r>
      <rPr>
        <sz val="14"/>
        <rFont val="SimHei"/>
        <family val="3"/>
        <charset val="134"/>
      </rPr>
      <t>275</t>
    </r>
  </si>
  <si>
    <r>
      <rPr>
        <sz val="14"/>
        <rFont val="SimHei"/>
        <family val="3"/>
        <charset val="134"/>
      </rPr>
      <t>274</t>
    </r>
  </si>
  <si>
    <r>
      <rPr>
        <sz val="14"/>
        <rFont val="SimHei"/>
        <family val="3"/>
        <charset val="134"/>
      </rPr>
      <t>238995</t>
    </r>
  </si>
  <si>
    <r>
      <rPr>
        <sz val="14"/>
        <rFont val="SimHei"/>
        <family val="3"/>
        <charset val="134"/>
      </rPr>
      <t>273</t>
    </r>
  </si>
  <si>
    <r>
      <rPr>
        <sz val="14"/>
        <rFont val="SimHei"/>
        <family val="3"/>
        <charset val="134"/>
      </rPr>
      <t>239866</t>
    </r>
  </si>
  <si>
    <r>
      <rPr>
        <sz val="14"/>
        <rFont val="SimHei"/>
        <family val="3"/>
        <charset val="134"/>
      </rPr>
      <t>272</t>
    </r>
  </si>
  <si>
    <r>
      <rPr>
        <sz val="14"/>
        <rFont val="SimHei"/>
        <family val="3"/>
        <charset val="134"/>
      </rPr>
      <t>240723</t>
    </r>
  </si>
  <si>
    <r>
      <rPr>
        <sz val="14"/>
        <rFont val="SimHei"/>
        <family val="3"/>
        <charset val="134"/>
      </rPr>
      <t>271</t>
    </r>
  </si>
  <si>
    <r>
      <rPr>
        <sz val="14"/>
        <rFont val="SimHei"/>
        <family val="3"/>
        <charset val="134"/>
      </rPr>
      <t>241571</t>
    </r>
  </si>
  <si>
    <r>
      <rPr>
        <sz val="14"/>
        <rFont val="SimHei"/>
        <family val="3"/>
        <charset val="134"/>
      </rPr>
      <t>270</t>
    </r>
  </si>
  <si>
    <r>
      <rPr>
        <sz val="14"/>
        <rFont val="SimHei"/>
        <family val="3"/>
        <charset val="134"/>
      </rPr>
      <t>242424</t>
    </r>
  </si>
  <si>
    <r>
      <rPr>
        <sz val="14"/>
        <rFont val="SimHei"/>
        <family val="3"/>
        <charset val="134"/>
      </rPr>
      <t>269</t>
    </r>
  </si>
  <si>
    <r>
      <rPr>
        <sz val="14"/>
        <rFont val="SimHei"/>
        <family val="3"/>
        <charset val="134"/>
      </rPr>
      <t>243260</t>
    </r>
  </si>
  <si>
    <r>
      <rPr>
        <sz val="14"/>
        <rFont val="SimHei"/>
        <family val="3"/>
        <charset val="134"/>
      </rPr>
      <t>268</t>
    </r>
  </si>
  <si>
    <r>
      <rPr>
        <sz val="14"/>
        <rFont val="SimHei"/>
        <family val="3"/>
        <charset val="134"/>
      </rPr>
      <t>244131</t>
    </r>
  </si>
  <si>
    <r>
      <rPr>
        <sz val="14"/>
        <rFont val="SimHei"/>
        <family val="3"/>
        <charset val="134"/>
      </rPr>
      <t>267</t>
    </r>
  </si>
  <si>
    <r>
      <rPr>
        <sz val="14"/>
        <rFont val="SimHei"/>
        <family val="3"/>
        <charset val="134"/>
      </rPr>
      <t>244889</t>
    </r>
  </si>
  <si>
    <r>
      <rPr>
        <sz val="14"/>
        <rFont val="SimHei"/>
        <family val="3"/>
        <charset val="134"/>
      </rPr>
      <t>266</t>
    </r>
  </si>
  <si>
    <r>
      <rPr>
        <sz val="14"/>
        <rFont val="SimHei"/>
        <family val="3"/>
        <charset val="134"/>
      </rPr>
      <t>245658</t>
    </r>
  </si>
  <si>
    <r>
      <rPr>
        <sz val="14"/>
        <rFont val="SimHei"/>
        <family val="3"/>
        <charset val="134"/>
      </rPr>
      <t>265</t>
    </r>
  </si>
  <si>
    <r>
      <rPr>
        <sz val="14"/>
        <rFont val="SimHei"/>
        <family val="3"/>
        <charset val="134"/>
      </rPr>
      <t>246483</t>
    </r>
  </si>
  <si>
    <r>
      <rPr>
        <sz val="14"/>
        <rFont val="SimHei"/>
        <family val="3"/>
        <charset val="134"/>
      </rPr>
      <t>264</t>
    </r>
  </si>
  <si>
    <r>
      <rPr>
        <sz val="14"/>
        <rFont val="SimHei"/>
        <family val="3"/>
        <charset val="134"/>
      </rPr>
      <t>247271</t>
    </r>
  </si>
  <si>
    <r>
      <rPr>
        <sz val="14"/>
        <rFont val="SimHei"/>
        <family val="3"/>
        <charset val="134"/>
      </rPr>
      <t>263</t>
    </r>
  </si>
  <si>
    <r>
      <rPr>
        <sz val="14"/>
        <rFont val="SimHei"/>
        <family val="3"/>
        <charset val="134"/>
      </rPr>
      <t>248091</t>
    </r>
  </si>
  <si>
    <r>
      <rPr>
        <sz val="14"/>
        <rFont val="SimHei"/>
        <family val="3"/>
        <charset val="134"/>
      </rPr>
      <t>262</t>
    </r>
  </si>
  <si>
    <r>
      <rPr>
        <sz val="14"/>
        <rFont val="SimHei"/>
        <family val="3"/>
        <charset val="134"/>
      </rPr>
      <t>248803</t>
    </r>
  </si>
  <si>
    <r>
      <rPr>
        <sz val="14"/>
        <rFont val="SimHei"/>
        <family val="3"/>
        <charset val="134"/>
      </rPr>
      <t>261</t>
    </r>
  </si>
  <si>
    <r>
      <rPr>
        <sz val="14"/>
        <rFont val="SimHei"/>
        <family val="3"/>
        <charset val="134"/>
      </rPr>
      <t>249649</t>
    </r>
  </si>
  <si>
    <r>
      <rPr>
        <sz val="14"/>
        <rFont val="SimHei"/>
        <family val="3"/>
        <charset val="134"/>
      </rPr>
      <t>250430</t>
    </r>
  </si>
  <si>
    <r>
      <rPr>
        <sz val="14"/>
        <rFont val="SimHei"/>
        <family val="3"/>
        <charset val="134"/>
      </rPr>
      <t>259</t>
    </r>
  </si>
  <si>
    <r>
      <rPr>
        <sz val="14"/>
        <rFont val="SimHei"/>
        <family val="3"/>
        <charset val="134"/>
      </rPr>
      <t>251175</t>
    </r>
  </si>
  <si>
    <r>
      <rPr>
        <sz val="14"/>
        <rFont val="SimHei"/>
        <family val="3"/>
        <charset val="134"/>
      </rPr>
      <t>258</t>
    </r>
  </si>
  <si>
    <r>
      <rPr>
        <sz val="14"/>
        <rFont val="SimHei"/>
        <family val="3"/>
        <charset val="134"/>
      </rPr>
      <t>251953</t>
    </r>
  </si>
  <si>
    <r>
      <rPr>
        <sz val="14"/>
        <rFont val="SimHei"/>
        <family val="3"/>
        <charset val="134"/>
      </rPr>
      <t>257</t>
    </r>
  </si>
  <si>
    <r>
      <rPr>
        <sz val="14"/>
        <rFont val="SimHei"/>
        <family val="3"/>
        <charset val="134"/>
      </rPr>
      <t>252698</t>
    </r>
  </si>
  <si>
    <r>
      <rPr>
        <sz val="14"/>
        <rFont val="SimHei"/>
        <family val="3"/>
        <charset val="134"/>
      </rPr>
      <t>256</t>
    </r>
  </si>
  <si>
    <r>
      <rPr>
        <sz val="14"/>
        <rFont val="SimHei"/>
        <family val="3"/>
        <charset val="134"/>
      </rPr>
      <t>255</t>
    </r>
  </si>
  <si>
    <r>
      <rPr>
        <sz val="14"/>
        <rFont val="SimHei"/>
        <family val="3"/>
        <charset val="134"/>
      </rPr>
      <t>254263</t>
    </r>
  </si>
  <si>
    <r>
      <rPr>
        <sz val="14"/>
        <rFont val="SimHei"/>
        <family val="3"/>
        <charset val="134"/>
      </rPr>
      <t>254</t>
    </r>
  </si>
  <si>
    <r>
      <rPr>
        <sz val="14"/>
        <rFont val="SimHei"/>
        <family val="3"/>
        <charset val="134"/>
      </rPr>
      <t>254962</t>
    </r>
  </si>
  <si>
    <r>
      <rPr>
        <sz val="14"/>
        <rFont val="SimHei"/>
        <family val="3"/>
        <charset val="134"/>
      </rPr>
      <t>253</t>
    </r>
  </si>
  <si>
    <r>
      <rPr>
        <sz val="14"/>
        <rFont val="SimHei"/>
        <family val="3"/>
        <charset val="134"/>
      </rPr>
      <t>252</t>
    </r>
  </si>
  <si>
    <r>
      <rPr>
        <sz val="14"/>
        <rFont val="SimHei"/>
        <family val="3"/>
        <charset val="134"/>
      </rPr>
      <t>256423</t>
    </r>
  </si>
  <si>
    <r>
      <rPr>
        <sz val="14"/>
        <rFont val="SimHei"/>
        <family val="3"/>
        <charset val="134"/>
      </rPr>
      <t>251</t>
    </r>
  </si>
  <si>
    <r>
      <rPr>
        <sz val="14"/>
        <rFont val="SimHei"/>
        <family val="3"/>
        <charset val="134"/>
      </rPr>
      <t>257139</t>
    </r>
  </si>
  <si>
    <r>
      <rPr>
        <sz val="14"/>
        <rFont val="SimHei"/>
        <family val="3"/>
        <charset val="134"/>
      </rPr>
      <t>250</t>
    </r>
  </si>
  <si>
    <r>
      <rPr>
        <sz val="14"/>
        <rFont val="SimHei"/>
        <family val="3"/>
        <charset val="134"/>
      </rPr>
      <t>257824</t>
    </r>
  </si>
  <si>
    <r>
      <rPr>
        <sz val="14"/>
        <rFont val="SimHei"/>
        <family val="3"/>
        <charset val="134"/>
      </rPr>
      <t>249</t>
    </r>
  </si>
  <si>
    <r>
      <rPr>
        <sz val="14"/>
        <rFont val="SimHei"/>
        <family val="3"/>
        <charset val="134"/>
      </rPr>
      <t>258512</t>
    </r>
  </si>
  <si>
    <r>
      <rPr>
        <sz val="14"/>
        <rFont val="SimHei"/>
        <family val="3"/>
        <charset val="134"/>
      </rPr>
      <t>248</t>
    </r>
  </si>
  <si>
    <r>
      <rPr>
        <sz val="14"/>
        <rFont val="SimHei"/>
        <family val="3"/>
        <charset val="134"/>
      </rPr>
      <t>259211</t>
    </r>
  </si>
  <si>
    <r>
      <rPr>
        <sz val="14"/>
        <rFont val="SimHei"/>
        <family val="3"/>
        <charset val="134"/>
      </rPr>
      <t>247</t>
    </r>
  </si>
  <si>
    <r>
      <rPr>
        <sz val="14"/>
        <rFont val="SimHei"/>
        <family val="3"/>
        <charset val="134"/>
      </rPr>
      <t>259908</t>
    </r>
  </si>
  <si>
    <r>
      <rPr>
        <sz val="14"/>
        <rFont val="SimHei"/>
        <family val="3"/>
        <charset val="134"/>
      </rPr>
      <t>246</t>
    </r>
  </si>
  <si>
    <r>
      <rPr>
        <sz val="14"/>
        <rFont val="SimHei"/>
        <family val="3"/>
        <charset val="134"/>
      </rPr>
      <t>260549</t>
    </r>
  </si>
  <si>
    <r>
      <rPr>
        <sz val="14"/>
        <rFont val="SimHei"/>
        <family val="3"/>
        <charset val="134"/>
      </rPr>
      <t>245</t>
    </r>
  </si>
  <si>
    <r>
      <rPr>
        <sz val="14"/>
        <rFont val="SimHei"/>
        <family val="3"/>
        <charset val="134"/>
      </rPr>
      <t>244</t>
    </r>
  </si>
  <si>
    <r>
      <rPr>
        <sz val="14"/>
        <rFont val="SimHei"/>
        <family val="3"/>
        <charset val="134"/>
      </rPr>
      <t>261924</t>
    </r>
  </si>
  <si>
    <r>
      <rPr>
        <sz val="14"/>
        <rFont val="SimHei"/>
        <family val="3"/>
        <charset val="134"/>
      </rPr>
      <t>243</t>
    </r>
  </si>
  <si>
    <r>
      <rPr>
        <sz val="14"/>
        <rFont val="SimHei"/>
        <family val="3"/>
        <charset val="134"/>
      </rPr>
      <t>262577</t>
    </r>
  </si>
  <si>
    <r>
      <rPr>
        <sz val="14"/>
        <rFont val="SimHei"/>
        <family val="3"/>
        <charset val="134"/>
      </rPr>
      <t>242</t>
    </r>
  </si>
  <si>
    <r>
      <rPr>
        <sz val="14"/>
        <rFont val="SimHei"/>
        <family val="3"/>
        <charset val="134"/>
      </rPr>
      <t>263187</t>
    </r>
  </si>
  <si>
    <r>
      <rPr>
        <sz val="14"/>
        <rFont val="SimHei"/>
        <family val="3"/>
        <charset val="134"/>
      </rPr>
      <t>241</t>
    </r>
  </si>
  <si>
    <r>
      <rPr>
        <sz val="14"/>
        <rFont val="SimHei"/>
        <family val="3"/>
        <charset val="134"/>
      </rPr>
      <t>263771</t>
    </r>
  </si>
  <si>
    <r>
      <rPr>
        <sz val="14"/>
        <rFont val="SimHei"/>
        <family val="3"/>
        <charset val="134"/>
      </rPr>
      <t>240</t>
    </r>
  </si>
  <si>
    <r>
      <rPr>
        <sz val="14"/>
        <rFont val="SimHei"/>
        <family val="3"/>
        <charset val="134"/>
      </rPr>
      <t>264424</t>
    </r>
  </si>
  <si>
    <r>
      <rPr>
        <sz val="14"/>
        <rFont val="SimHei"/>
        <family val="3"/>
        <charset val="134"/>
      </rPr>
      <t>239</t>
    </r>
  </si>
  <si>
    <r>
      <rPr>
        <sz val="14"/>
        <rFont val="SimHei"/>
        <family val="3"/>
        <charset val="134"/>
      </rPr>
      <t>238</t>
    </r>
  </si>
  <si>
    <r>
      <rPr>
        <sz val="14"/>
        <rFont val="SimHei"/>
        <family val="3"/>
        <charset val="134"/>
      </rPr>
      <t>265650</t>
    </r>
  </si>
  <si>
    <r>
      <rPr>
        <sz val="14"/>
        <rFont val="SimHei"/>
        <family val="3"/>
        <charset val="134"/>
      </rPr>
      <t>237</t>
    </r>
  </si>
  <si>
    <r>
      <rPr>
        <sz val="14"/>
        <rFont val="SimHei"/>
        <family val="3"/>
        <charset val="134"/>
      </rPr>
      <t>266252</t>
    </r>
  </si>
  <si>
    <r>
      <rPr>
        <sz val="14"/>
        <rFont val="SimHei"/>
        <family val="3"/>
        <charset val="134"/>
      </rPr>
      <t>266802</t>
    </r>
  </si>
  <si>
    <r>
      <rPr>
        <sz val="14"/>
        <rFont val="SimHei"/>
        <family val="3"/>
        <charset val="134"/>
      </rPr>
      <t>235</t>
    </r>
  </si>
  <si>
    <r>
      <rPr>
        <sz val="14"/>
        <rFont val="SimHei"/>
        <family val="3"/>
        <charset val="134"/>
      </rPr>
      <t>267394</t>
    </r>
  </si>
  <si>
    <r>
      <rPr>
        <sz val="14"/>
        <rFont val="SimHei"/>
        <family val="3"/>
        <charset val="134"/>
      </rPr>
      <t>234</t>
    </r>
  </si>
  <si>
    <r>
      <rPr>
        <sz val="14"/>
        <rFont val="SimHei"/>
        <family val="3"/>
        <charset val="134"/>
      </rPr>
      <t>267945</t>
    </r>
  </si>
  <si>
    <r>
      <rPr>
        <sz val="14"/>
        <rFont val="SimHei"/>
        <family val="3"/>
        <charset val="134"/>
      </rPr>
      <t>233</t>
    </r>
  </si>
  <si>
    <r>
      <rPr>
        <sz val="14"/>
        <rFont val="SimHei"/>
        <family val="3"/>
        <charset val="134"/>
      </rPr>
      <t>232</t>
    </r>
  </si>
  <si>
    <r>
      <rPr>
        <sz val="14"/>
        <rFont val="SimHei"/>
        <family val="3"/>
        <charset val="134"/>
      </rPr>
      <t>269030</t>
    </r>
  </si>
  <si>
    <r>
      <rPr>
        <sz val="14"/>
        <rFont val="SimHei"/>
        <family val="3"/>
        <charset val="134"/>
      </rPr>
      <t>231</t>
    </r>
  </si>
  <si>
    <r>
      <rPr>
        <sz val="14"/>
        <rFont val="SimHei"/>
        <family val="3"/>
        <charset val="134"/>
      </rPr>
      <t>230</t>
    </r>
  </si>
  <si>
    <r>
      <rPr>
        <sz val="14"/>
        <rFont val="SimHei"/>
        <family val="3"/>
        <charset val="134"/>
      </rPr>
      <t>270158</t>
    </r>
  </si>
  <si>
    <r>
      <rPr>
        <sz val="14"/>
        <rFont val="SimHei"/>
        <family val="3"/>
        <charset val="134"/>
      </rPr>
      <t>229</t>
    </r>
  </si>
  <si>
    <r>
      <rPr>
        <sz val="14"/>
        <rFont val="SimHei"/>
        <family val="3"/>
        <charset val="134"/>
      </rPr>
      <t>270685</t>
    </r>
  </si>
  <si>
    <r>
      <rPr>
        <sz val="14"/>
        <rFont val="SimHei"/>
        <family val="3"/>
        <charset val="134"/>
      </rPr>
      <t>228</t>
    </r>
  </si>
  <si>
    <r>
      <rPr>
        <sz val="14"/>
        <rFont val="SimHei"/>
        <family val="3"/>
        <charset val="134"/>
      </rPr>
      <t>271232</t>
    </r>
  </si>
  <si>
    <r>
      <rPr>
        <sz val="14"/>
        <rFont val="SimHei"/>
        <family val="3"/>
        <charset val="134"/>
      </rPr>
      <t>227</t>
    </r>
  </si>
  <si>
    <r>
      <rPr>
        <sz val="14"/>
        <rFont val="SimHei"/>
        <family val="3"/>
        <charset val="134"/>
      </rPr>
      <t>271795</t>
    </r>
  </si>
  <si>
    <r>
      <rPr>
        <sz val="14"/>
        <rFont val="SimHei"/>
        <family val="3"/>
        <charset val="134"/>
      </rPr>
      <t>220</t>
    </r>
  </si>
  <si>
    <r>
      <rPr>
        <sz val="14"/>
        <rFont val="SimHei"/>
        <family val="3"/>
        <charset val="134"/>
      </rPr>
      <t>272303</t>
    </r>
  </si>
  <si>
    <r>
      <rPr>
        <sz val="14"/>
        <rFont val="SimHei"/>
        <family val="3"/>
        <charset val="134"/>
      </rPr>
      <t>225</t>
    </r>
  </si>
  <si>
    <r>
      <rPr>
        <sz val="14"/>
        <rFont val="SimHei"/>
        <family val="3"/>
        <charset val="134"/>
      </rPr>
      <t>272775</t>
    </r>
  </si>
  <si>
    <r>
      <rPr>
        <sz val="14"/>
        <rFont val="SimHei"/>
        <family val="3"/>
        <charset val="134"/>
      </rPr>
      <t>224</t>
    </r>
  </si>
  <si>
    <r>
      <rPr>
        <sz val="14"/>
        <rFont val="SimHei"/>
        <family val="3"/>
        <charset val="134"/>
      </rPr>
      <t>273274</t>
    </r>
  </si>
  <si>
    <r>
      <rPr>
        <sz val="14"/>
        <rFont val="SimHei"/>
        <family val="3"/>
        <charset val="134"/>
      </rPr>
      <t>223</t>
    </r>
  </si>
  <si>
    <r>
      <rPr>
        <sz val="14"/>
        <rFont val="SimHei"/>
        <family val="3"/>
        <charset val="134"/>
      </rPr>
      <t>273779</t>
    </r>
  </si>
  <si>
    <r>
      <rPr>
        <sz val="14"/>
        <rFont val="SimHei"/>
        <family val="3"/>
        <charset val="134"/>
      </rPr>
      <t>222</t>
    </r>
  </si>
  <si>
    <r>
      <rPr>
        <sz val="14"/>
        <rFont val="SimHei"/>
        <family val="3"/>
        <charset val="134"/>
      </rPr>
      <t>274187</t>
    </r>
  </si>
  <si>
    <r>
      <rPr>
        <sz val="14"/>
        <rFont val="SimHei"/>
        <family val="3"/>
        <charset val="134"/>
      </rPr>
      <t>221</t>
    </r>
  </si>
  <si>
    <r>
      <rPr>
        <sz val="14"/>
        <rFont val="SimHei"/>
        <family val="3"/>
        <charset val="134"/>
      </rPr>
      <t>274669</t>
    </r>
  </si>
  <si>
    <r>
      <rPr>
        <sz val="14"/>
        <rFont val="SimHei"/>
        <family val="3"/>
        <charset val="134"/>
      </rPr>
      <t>275131</t>
    </r>
  </si>
  <si>
    <r>
      <rPr>
        <sz val="14"/>
        <rFont val="SimHei"/>
        <family val="3"/>
        <charset val="134"/>
      </rPr>
      <t>219</t>
    </r>
  </si>
  <si>
    <r>
      <rPr>
        <sz val="14"/>
        <rFont val="SimHei"/>
        <family val="3"/>
        <charset val="134"/>
      </rPr>
      <t>275586</t>
    </r>
  </si>
  <si>
    <r>
      <rPr>
        <sz val="14"/>
        <rFont val="SimHei"/>
        <family val="3"/>
        <charset val="134"/>
      </rPr>
      <t>218</t>
    </r>
  </si>
  <si>
    <r>
      <rPr>
        <sz val="14"/>
        <rFont val="SimHei"/>
        <family val="3"/>
        <charset val="134"/>
      </rPr>
      <t>276013</t>
    </r>
  </si>
  <si>
    <r>
      <rPr>
        <sz val="14"/>
        <rFont val="SimHei"/>
        <family val="3"/>
        <charset val="134"/>
      </rPr>
      <t>217</t>
    </r>
  </si>
  <si>
    <r>
      <rPr>
        <sz val="14"/>
        <rFont val="SimHei"/>
        <family val="3"/>
        <charset val="134"/>
      </rPr>
      <t>276478</t>
    </r>
  </si>
  <si>
    <r>
      <rPr>
        <sz val="14"/>
        <rFont val="SimHei"/>
        <family val="3"/>
        <charset val="134"/>
      </rPr>
      <t>216</t>
    </r>
  </si>
  <si>
    <r>
      <rPr>
        <sz val="14"/>
        <rFont val="SimHei"/>
        <family val="3"/>
        <charset val="134"/>
      </rPr>
      <t>276890</t>
    </r>
  </si>
  <si>
    <r>
      <rPr>
        <sz val="14"/>
        <rFont val="SimHei"/>
        <family val="3"/>
        <charset val="134"/>
      </rPr>
      <t>215</t>
    </r>
  </si>
  <si>
    <r>
      <rPr>
        <sz val="14"/>
        <rFont val="SimHei"/>
        <family val="3"/>
        <charset val="134"/>
      </rPr>
      <t>277337</t>
    </r>
  </si>
  <si>
    <r>
      <rPr>
        <sz val="14"/>
        <rFont val="SimHei"/>
        <family val="3"/>
        <charset val="134"/>
      </rPr>
      <t>214</t>
    </r>
  </si>
  <si>
    <r>
      <rPr>
        <sz val="14"/>
        <rFont val="SimHei"/>
        <family val="3"/>
        <charset val="134"/>
      </rPr>
      <t>277754</t>
    </r>
  </si>
  <si>
    <r>
      <rPr>
        <sz val="14"/>
        <rFont val="SimHei"/>
        <family val="3"/>
        <charset val="134"/>
      </rPr>
      <t>213</t>
    </r>
  </si>
  <si>
    <r>
      <rPr>
        <sz val="14"/>
        <rFont val="SimHei"/>
        <family val="3"/>
        <charset val="134"/>
      </rPr>
      <t>278141</t>
    </r>
  </si>
  <si>
    <r>
      <rPr>
        <sz val="14"/>
        <rFont val="SimHei"/>
        <family val="3"/>
        <charset val="134"/>
      </rPr>
      <t>212</t>
    </r>
  </si>
  <si>
    <r>
      <rPr>
        <sz val="14"/>
        <rFont val="SimHei"/>
        <family val="3"/>
        <charset val="134"/>
      </rPr>
      <t>278527</t>
    </r>
  </si>
  <si>
    <r>
      <rPr>
        <sz val="14"/>
        <rFont val="SimHei"/>
        <family val="3"/>
        <charset val="134"/>
      </rPr>
      <t>278961</t>
    </r>
  </si>
  <si>
    <r>
      <rPr>
        <sz val="14"/>
        <rFont val="SimHei"/>
        <family val="3"/>
        <charset val="134"/>
      </rPr>
      <t>210</t>
    </r>
  </si>
  <si>
    <r>
      <rPr>
        <sz val="14"/>
        <rFont val="SimHei"/>
        <family val="3"/>
        <charset val="134"/>
      </rPr>
      <t>279373</t>
    </r>
  </si>
  <si>
    <r>
      <rPr>
        <sz val="14"/>
        <rFont val="SimHei"/>
        <family val="3"/>
        <charset val="134"/>
      </rPr>
      <t>209</t>
    </r>
  </si>
  <si>
    <r>
      <rPr>
        <sz val="14"/>
        <rFont val="SimHei"/>
        <family val="3"/>
        <charset val="134"/>
      </rPr>
      <t>279751</t>
    </r>
  </si>
  <si>
    <r>
      <rPr>
        <sz val="14"/>
        <rFont val="SimHei"/>
        <family val="3"/>
        <charset val="134"/>
      </rPr>
      <t>208</t>
    </r>
  </si>
  <si>
    <r>
      <rPr>
        <sz val="14"/>
        <rFont val="SimHei"/>
        <family val="3"/>
        <charset val="134"/>
      </rPr>
      <t>280116</t>
    </r>
  </si>
  <si>
    <r>
      <rPr>
        <sz val="14"/>
        <rFont val="SimHei"/>
        <family val="3"/>
        <charset val="134"/>
      </rPr>
      <t>207</t>
    </r>
  </si>
  <si>
    <r>
      <rPr>
        <sz val="14"/>
        <rFont val="SimHei"/>
        <family val="3"/>
        <charset val="134"/>
      </rPr>
      <t>280501</t>
    </r>
  </si>
  <si>
    <r>
      <rPr>
        <i/>
        <sz val="14"/>
        <rFont val="Calibri"/>
        <family val="2"/>
      </rPr>
      <t>206</t>
    </r>
  </si>
  <si>
    <r>
      <rPr>
        <sz val="14"/>
        <rFont val="SimHei"/>
        <family val="3"/>
        <charset val="134"/>
      </rPr>
      <t>280870</t>
    </r>
  </si>
  <si>
    <r>
      <rPr>
        <sz val="14"/>
        <rFont val="SimHei"/>
        <family val="3"/>
        <charset val="134"/>
      </rPr>
      <t>205</t>
    </r>
  </si>
  <si>
    <r>
      <rPr>
        <sz val="14"/>
        <rFont val="SimHei"/>
        <family val="3"/>
        <charset val="134"/>
      </rPr>
      <t>281108</t>
    </r>
  </si>
  <si>
    <r>
      <rPr>
        <sz val="14"/>
        <rFont val="SimHei"/>
        <family val="3"/>
        <charset val="134"/>
      </rPr>
      <t>204</t>
    </r>
  </si>
  <si>
    <r>
      <rPr>
        <sz val="14"/>
        <rFont val="SimHei"/>
        <family val="3"/>
        <charset val="134"/>
      </rPr>
      <t>281531</t>
    </r>
  </si>
  <si>
    <r>
      <rPr>
        <sz val="14"/>
        <rFont val="SimHei"/>
        <family val="3"/>
        <charset val="134"/>
      </rPr>
      <t>203</t>
    </r>
  </si>
  <si>
    <r>
      <rPr>
        <sz val="14"/>
        <rFont val="SimHei"/>
        <family val="3"/>
        <charset val="134"/>
      </rPr>
      <t>281826</t>
    </r>
  </si>
  <si>
    <r>
      <rPr>
        <sz val="14"/>
        <rFont val="SimHei"/>
        <family val="3"/>
        <charset val="134"/>
      </rPr>
      <t>202</t>
    </r>
  </si>
  <si>
    <r>
      <rPr>
        <sz val="14"/>
        <rFont val="SimHei"/>
        <family val="3"/>
        <charset val="134"/>
      </rPr>
      <t>282170</t>
    </r>
  </si>
  <si>
    <r>
      <rPr>
        <sz val="14"/>
        <rFont val="SimHei"/>
        <family val="3"/>
        <charset val="134"/>
      </rPr>
      <t>201</t>
    </r>
  </si>
  <si>
    <r>
      <rPr>
        <sz val="14"/>
        <rFont val="SimHei"/>
        <family val="3"/>
        <charset val="134"/>
      </rPr>
      <t>282473</t>
    </r>
  </si>
  <si>
    <r>
      <rPr>
        <sz val="14"/>
        <rFont val="SimHei"/>
        <family val="3"/>
        <charset val="134"/>
      </rPr>
      <t>200</t>
    </r>
  </si>
  <si>
    <r>
      <rPr>
        <sz val="14"/>
        <rFont val="SimHei"/>
        <family val="3"/>
        <charset val="134"/>
      </rPr>
      <t>282777</t>
    </r>
  </si>
  <si>
    <r>
      <rPr>
        <sz val="14"/>
        <rFont val="SimHei"/>
        <family val="3"/>
        <charset val="134"/>
      </rPr>
      <t>199</t>
    </r>
  </si>
  <si>
    <r>
      <rPr>
        <sz val="14"/>
        <rFont val="SimHei"/>
        <family val="3"/>
        <charset val="134"/>
      </rPr>
      <t>283074</t>
    </r>
  </si>
  <si>
    <r>
      <rPr>
        <sz val="14"/>
        <rFont val="SimHei"/>
        <family val="3"/>
        <charset val="134"/>
      </rPr>
      <t>198</t>
    </r>
  </si>
  <si>
    <r>
      <rPr>
        <sz val="14"/>
        <rFont val="SimHei"/>
        <family val="3"/>
        <charset val="134"/>
      </rPr>
      <t>283389</t>
    </r>
  </si>
  <si>
    <r>
      <rPr>
        <sz val="14"/>
        <rFont val="SimHei"/>
        <family val="3"/>
        <charset val="134"/>
      </rPr>
      <t>283656</t>
    </r>
  </si>
  <si>
    <r>
      <rPr>
        <sz val="14"/>
        <rFont val="SimHei"/>
        <family val="3"/>
        <charset val="134"/>
      </rPr>
      <t>196</t>
    </r>
  </si>
  <si>
    <r>
      <rPr>
        <sz val="14"/>
        <rFont val="SimHei"/>
        <family val="3"/>
        <charset val="134"/>
      </rPr>
      <t>283923</t>
    </r>
  </si>
  <si>
    <r>
      <rPr>
        <sz val="14"/>
        <rFont val="SimHei"/>
        <family val="3"/>
        <charset val="134"/>
      </rPr>
      <t>195</t>
    </r>
  </si>
  <si>
    <r>
      <rPr>
        <sz val="14"/>
        <rFont val="SimHei"/>
        <family val="3"/>
        <charset val="134"/>
      </rPr>
      <t>194</t>
    </r>
  </si>
  <si>
    <r>
      <rPr>
        <sz val="14"/>
        <rFont val="SimHei"/>
        <family val="3"/>
        <charset val="134"/>
      </rPr>
      <t>284508</t>
    </r>
  </si>
  <si>
    <r>
      <rPr>
        <sz val="14"/>
        <rFont val="SimHei"/>
        <family val="3"/>
        <charset val="134"/>
      </rPr>
      <t>193</t>
    </r>
  </si>
  <si>
    <r>
      <rPr>
        <sz val="14"/>
        <rFont val="SimHei"/>
        <family val="3"/>
        <charset val="134"/>
      </rPr>
      <t>284746</t>
    </r>
  </si>
  <si>
    <r>
      <rPr>
        <sz val="14"/>
        <rFont val="SimHei"/>
        <family val="3"/>
        <charset val="134"/>
      </rPr>
      <t>192</t>
    </r>
  </si>
  <si>
    <r>
      <rPr>
        <sz val="14"/>
        <rFont val="SimHei"/>
        <family val="3"/>
        <charset val="134"/>
      </rPr>
      <t>284971</t>
    </r>
  </si>
  <si>
    <r>
      <rPr>
        <sz val="14"/>
        <rFont val="SimHei"/>
        <family val="3"/>
        <charset val="134"/>
      </rPr>
      <t>191</t>
    </r>
  </si>
  <si>
    <r>
      <rPr>
        <sz val="14"/>
        <rFont val="SimHei"/>
        <family val="3"/>
        <charset val="134"/>
      </rPr>
      <t>285226</t>
    </r>
  </si>
  <si>
    <r>
      <rPr>
        <sz val="14"/>
        <rFont val="SimHei"/>
        <family val="3"/>
        <charset val="134"/>
      </rPr>
      <t>190</t>
    </r>
  </si>
  <si>
    <r>
      <rPr>
        <sz val="14"/>
        <rFont val="SimHei"/>
        <family val="3"/>
        <charset val="134"/>
      </rPr>
      <t>285464</t>
    </r>
  </si>
  <si>
    <r>
      <rPr>
        <sz val="14"/>
        <rFont val="SimHei"/>
        <family val="3"/>
        <charset val="134"/>
      </rPr>
      <t>189</t>
    </r>
  </si>
  <si>
    <r>
      <rPr>
        <sz val="14"/>
        <rFont val="SimHei"/>
        <family val="3"/>
        <charset val="134"/>
      </rPr>
      <t>285698</t>
    </r>
  </si>
  <si>
    <r>
      <rPr>
        <sz val="14"/>
        <rFont val="SimHei"/>
        <family val="3"/>
        <charset val="134"/>
      </rPr>
      <t>188</t>
    </r>
  </si>
  <si>
    <r>
      <rPr>
        <sz val="14"/>
        <rFont val="SimHei"/>
        <family val="3"/>
        <charset val="134"/>
      </rPr>
      <t>285922</t>
    </r>
  </si>
  <si>
    <r>
      <rPr>
        <sz val="14"/>
        <rFont val="SimHei"/>
        <family val="3"/>
        <charset val="134"/>
      </rPr>
      <t>187</t>
    </r>
  </si>
  <si>
    <r>
      <rPr>
        <sz val="14"/>
        <rFont val="SimHei"/>
        <family val="3"/>
        <charset val="134"/>
      </rPr>
      <t>286144</t>
    </r>
  </si>
  <si>
    <r>
      <rPr>
        <sz val="14"/>
        <rFont val="SimHei"/>
        <family val="3"/>
        <charset val="134"/>
      </rPr>
      <t>286366</t>
    </r>
  </si>
  <si>
    <r>
      <rPr>
        <sz val="14"/>
        <rFont val="SimHei"/>
        <family val="3"/>
        <charset val="134"/>
      </rPr>
      <t>185</t>
    </r>
  </si>
  <si>
    <r>
      <rPr>
        <sz val="14"/>
        <rFont val="SimHei"/>
        <family val="3"/>
        <charset val="134"/>
      </rPr>
      <t>184</t>
    </r>
  </si>
  <si>
    <r>
      <rPr>
        <sz val="14"/>
        <rFont val="SimHei"/>
        <family val="3"/>
        <charset val="134"/>
      </rPr>
      <t>183</t>
    </r>
  </si>
  <si>
    <r>
      <rPr>
        <sz val="14"/>
        <rFont val="SimHei"/>
        <family val="3"/>
        <charset val="134"/>
      </rPr>
      <t>286985</t>
    </r>
  </si>
  <si>
    <r>
      <rPr>
        <sz val="14"/>
        <rFont val="SimHei"/>
        <family val="3"/>
        <charset val="134"/>
      </rPr>
      <t>182</t>
    </r>
  </si>
  <si>
    <r>
      <rPr>
        <sz val="14"/>
        <rFont val="SimHei"/>
        <family val="3"/>
        <charset val="134"/>
      </rPr>
      <t>287171</t>
    </r>
  </si>
  <si>
    <r>
      <rPr>
        <sz val="14"/>
        <rFont val="SimHei"/>
        <family val="3"/>
        <charset val="134"/>
      </rPr>
      <t>181</t>
    </r>
  </si>
  <si>
    <r>
      <rPr>
        <sz val="14"/>
        <rFont val="SimHei"/>
        <family val="3"/>
        <charset val="134"/>
      </rPr>
      <t>287362</t>
    </r>
  </si>
  <si>
    <r>
      <rPr>
        <sz val="14"/>
        <rFont val="SimHei"/>
        <family val="3"/>
        <charset val="134"/>
      </rPr>
      <t>180</t>
    </r>
  </si>
  <si>
    <r>
      <rPr>
        <sz val="14"/>
        <rFont val="SimHei"/>
        <family val="3"/>
        <charset val="134"/>
      </rPr>
      <t>287565</t>
    </r>
  </si>
  <si>
    <r>
      <rPr>
        <sz val="14"/>
        <rFont val="SimHei"/>
        <family val="3"/>
        <charset val="134"/>
      </rPr>
      <t>179</t>
    </r>
  </si>
  <si>
    <r>
      <rPr>
        <sz val="14"/>
        <rFont val="SimHei"/>
        <family val="3"/>
        <charset val="134"/>
      </rPr>
      <t>287711</t>
    </r>
  </si>
  <si>
    <r>
      <rPr>
        <sz val="14"/>
        <rFont val="SimHei"/>
        <family val="3"/>
        <charset val="134"/>
      </rPr>
      <t>178</t>
    </r>
  </si>
  <si>
    <r>
      <rPr>
        <sz val="14"/>
        <rFont val="SimHei"/>
        <family val="3"/>
        <charset val="134"/>
      </rPr>
      <t>287868</t>
    </r>
  </si>
  <si>
    <r>
      <rPr>
        <sz val="14"/>
        <rFont val="SimHei"/>
        <family val="3"/>
        <charset val="134"/>
      </rPr>
      <t>177</t>
    </r>
  </si>
  <si>
    <r>
      <rPr>
        <sz val="14"/>
        <rFont val="SimHei"/>
        <family val="3"/>
        <charset val="134"/>
      </rPr>
      <t>288020</t>
    </r>
  </si>
  <si>
    <r>
      <rPr>
        <sz val="14"/>
        <rFont val="SimHei"/>
        <family val="3"/>
        <charset val="134"/>
      </rPr>
      <t>176</t>
    </r>
  </si>
  <si>
    <r>
      <rPr>
        <sz val="14"/>
        <rFont val="SimHei"/>
        <family val="3"/>
        <charset val="134"/>
      </rPr>
      <t>288189</t>
    </r>
  </si>
  <si>
    <r>
      <rPr>
        <sz val="14"/>
        <rFont val="SimHei"/>
        <family val="3"/>
        <charset val="134"/>
      </rPr>
      <t>288322</t>
    </r>
  </si>
  <si>
    <r>
      <rPr>
        <sz val="14"/>
        <rFont val="SimHei"/>
        <family val="3"/>
        <charset val="134"/>
      </rPr>
      <t>174</t>
    </r>
  </si>
  <si>
    <r>
      <rPr>
        <sz val="14"/>
        <rFont val="SimHei"/>
        <family val="3"/>
        <charset val="134"/>
      </rPr>
      <t>288467</t>
    </r>
  </si>
  <si>
    <r>
      <rPr>
        <sz val="14"/>
        <rFont val="SimHei"/>
        <family val="3"/>
        <charset val="134"/>
      </rPr>
      <t>173</t>
    </r>
  </si>
  <si>
    <r>
      <rPr>
        <sz val="14"/>
        <rFont val="SimHei"/>
        <family val="3"/>
        <charset val="134"/>
      </rPr>
      <t>288606</t>
    </r>
  </si>
  <si>
    <r>
      <rPr>
        <sz val="14"/>
        <rFont val="SimHei"/>
        <family val="3"/>
        <charset val="134"/>
      </rPr>
      <t>172</t>
    </r>
  </si>
  <si>
    <r>
      <rPr>
        <sz val="14"/>
        <rFont val="SimHei"/>
        <family val="3"/>
        <charset val="134"/>
      </rPr>
      <t>288722</t>
    </r>
  </si>
  <si>
    <r>
      <rPr>
        <sz val="14"/>
        <rFont val="SimHei"/>
        <family val="3"/>
        <charset val="134"/>
      </rPr>
      <t>171</t>
    </r>
  </si>
  <si>
    <r>
      <rPr>
        <sz val="14"/>
        <rFont val="SimHei"/>
        <family val="3"/>
        <charset val="134"/>
      </rPr>
      <t>288840</t>
    </r>
  </si>
  <si>
    <r>
      <rPr>
        <sz val="14"/>
        <rFont val="SimHei"/>
        <family val="3"/>
        <charset val="134"/>
      </rPr>
      <t>170</t>
    </r>
  </si>
  <si>
    <r>
      <rPr>
        <sz val="14"/>
        <rFont val="SimHei"/>
        <family val="3"/>
        <charset val="134"/>
      </rPr>
      <t>288964</t>
    </r>
  </si>
  <si>
    <r>
      <rPr>
        <sz val="14"/>
        <rFont val="SimHei"/>
        <family val="3"/>
        <charset val="134"/>
      </rPr>
      <t>289073</t>
    </r>
  </si>
  <si>
    <r>
      <rPr>
        <sz val="14"/>
        <rFont val="SimHei"/>
        <family val="3"/>
        <charset val="134"/>
      </rPr>
      <t>168</t>
    </r>
  </si>
  <si>
    <r>
      <rPr>
        <sz val="14"/>
        <rFont val="SimHei"/>
        <family val="3"/>
        <charset val="134"/>
      </rPr>
      <t>289199</t>
    </r>
  </si>
  <si>
    <r>
      <rPr>
        <sz val="14"/>
        <rFont val="SimHei"/>
        <family val="3"/>
        <charset val="134"/>
      </rPr>
      <t>167</t>
    </r>
  </si>
  <si>
    <r>
      <rPr>
        <sz val="14"/>
        <rFont val="SimHei"/>
        <family val="3"/>
        <charset val="134"/>
      </rPr>
      <t>289315</t>
    </r>
  </si>
  <si>
    <r>
      <rPr>
        <sz val="14"/>
        <rFont val="SimHei"/>
        <family val="3"/>
        <charset val="134"/>
      </rPr>
      <t>166</t>
    </r>
  </si>
  <si>
    <r>
      <rPr>
        <sz val="14"/>
        <rFont val="SimHei"/>
        <family val="3"/>
        <charset val="134"/>
      </rPr>
      <t>289429</t>
    </r>
  </si>
  <si>
    <r>
      <rPr>
        <sz val="14"/>
        <rFont val="SimHei"/>
        <family val="3"/>
        <charset val="134"/>
      </rPr>
      <t>289616</t>
    </r>
  </si>
  <si>
    <r>
      <rPr>
        <sz val="14"/>
        <rFont val="SimHei"/>
        <family val="3"/>
        <charset val="134"/>
      </rPr>
      <t>289698</t>
    </r>
  </si>
  <si>
    <r>
      <rPr>
        <sz val="14"/>
        <rFont val="SimHei"/>
        <family val="3"/>
        <charset val="134"/>
      </rPr>
      <t>289787</t>
    </r>
  </si>
  <si>
    <r>
      <rPr>
        <sz val="14"/>
        <rFont val="SimHei"/>
        <family val="3"/>
        <charset val="134"/>
      </rPr>
      <t>161</t>
    </r>
  </si>
  <si>
    <r>
      <rPr>
        <sz val="14"/>
        <rFont val="SimHei"/>
        <family val="3"/>
        <charset val="134"/>
      </rPr>
      <t>289867</t>
    </r>
  </si>
  <si>
    <r>
      <rPr>
        <sz val="14"/>
        <rFont val="SimHei"/>
        <family val="3"/>
        <charset val="134"/>
      </rPr>
      <t>160</t>
    </r>
  </si>
  <si>
    <r>
      <rPr>
        <sz val="14"/>
        <rFont val="SimHei"/>
        <family val="3"/>
        <charset val="134"/>
      </rPr>
      <t>289939</t>
    </r>
  </si>
  <si>
    <r>
      <rPr>
        <sz val="14"/>
        <rFont val="SimHei"/>
        <family val="3"/>
        <charset val="134"/>
      </rPr>
      <t>159</t>
    </r>
  </si>
  <si>
    <r>
      <rPr>
        <sz val="14"/>
        <rFont val="SimHei"/>
        <family val="3"/>
        <charset val="134"/>
      </rPr>
      <t>290011</t>
    </r>
  </si>
  <si>
    <r>
      <rPr>
        <sz val="14"/>
        <rFont val="SimHei"/>
        <family val="3"/>
        <charset val="134"/>
      </rPr>
      <t>158</t>
    </r>
  </si>
  <si>
    <r>
      <rPr>
        <sz val="14"/>
        <rFont val="SimHei"/>
        <family val="3"/>
        <charset val="134"/>
      </rPr>
      <t>290086</t>
    </r>
  </si>
  <si>
    <r>
      <rPr>
        <sz val="14"/>
        <rFont val="SimHei"/>
        <family val="3"/>
        <charset val="134"/>
      </rPr>
      <t>157</t>
    </r>
  </si>
  <si>
    <r>
      <rPr>
        <sz val="14"/>
        <rFont val="SimHei"/>
        <family val="3"/>
        <charset val="134"/>
      </rPr>
      <t>290161</t>
    </r>
  </si>
  <si>
    <r>
      <rPr>
        <sz val="14"/>
        <rFont val="SimHei"/>
        <family val="3"/>
        <charset val="134"/>
      </rPr>
      <t>156</t>
    </r>
  </si>
  <si>
    <r>
      <rPr>
        <sz val="14"/>
        <rFont val="SimHei"/>
        <family val="3"/>
        <charset val="134"/>
      </rPr>
      <t>290235</t>
    </r>
  </si>
  <si>
    <r>
      <rPr>
        <sz val="14"/>
        <rFont val="SimHei"/>
        <family val="3"/>
        <charset val="134"/>
      </rPr>
      <t>155</t>
    </r>
  </si>
  <si>
    <r>
      <rPr>
        <sz val="14"/>
        <rFont val="SimHei"/>
        <family val="3"/>
        <charset val="134"/>
      </rPr>
      <t>290309</t>
    </r>
  </si>
  <si>
    <r>
      <rPr>
        <sz val="14"/>
        <rFont val="SimHei"/>
        <family val="3"/>
        <charset val="134"/>
      </rPr>
      <t>154</t>
    </r>
  </si>
  <si>
    <r>
      <rPr>
        <sz val="14"/>
        <rFont val="SimHei"/>
        <family val="3"/>
        <charset val="134"/>
      </rPr>
      <t>290376</t>
    </r>
  </si>
  <si>
    <r>
      <rPr>
        <sz val="14"/>
        <rFont val="SimHei"/>
        <family val="3"/>
        <charset val="134"/>
      </rPr>
      <t>290433</t>
    </r>
  </si>
  <si>
    <r>
      <rPr>
        <sz val="14"/>
        <rFont val="SimHei"/>
        <family val="3"/>
        <charset val="134"/>
      </rPr>
      <t>152</t>
    </r>
  </si>
  <si>
    <r>
      <rPr>
        <sz val="14"/>
        <rFont val="SimHei"/>
        <family val="3"/>
        <charset val="134"/>
      </rPr>
      <t>290493</t>
    </r>
  </si>
  <si>
    <r>
      <rPr>
        <sz val="14"/>
        <rFont val="SimHei"/>
        <family val="3"/>
        <charset val="134"/>
      </rPr>
      <t>151</t>
    </r>
  </si>
  <si>
    <r>
      <rPr>
        <sz val="14"/>
        <rFont val="SimHei"/>
        <family val="3"/>
        <charset val="134"/>
      </rPr>
      <t>290552</t>
    </r>
  </si>
  <si>
    <r>
      <rPr>
        <sz val="14"/>
        <rFont val="SimHei"/>
        <family val="3"/>
        <charset val="134"/>
      </rPr>
      <t>150</t>
    </r>
  </si>
  <si>
    <r>
      <rPr>
        <sz val="14"/>
        <rFont val="SimHei"/>
        <family val="3"/>
        <charset val="134"/>
      </rPr>
      <t>290614</t>
    </r>
  </si>
  <si>
    <r>
      <rPr>
        <sz val="14"/>
        <rFont val="SimHei"/>
        <family val="3"/>
        <charset val="134"/>
      </rPr>
      <t>149</t>
    </r>
  </si>
  <si>
    <r>
      <rPr>
        <sz val="14"/>
        <rFont val="SimHei"/>
        <family val="3"/>
        <charset val="134"/>
      </rPr>
      <t>290657</t>
    </r>
  </si>
  <si>
    <r>
      <rPr>
        <sz val="14"/>
        <rFont val="SimHei"/>
        <family val="3"/>
        <charset val="134"/>
      </rPr>
      <t>148</t>
    </r>
  </si>
  <si>
    <r>
      <rPr>
        <sz val="14"/>
        <rFont val="SimHei"/>
        <family val="3"/>
        <charset val="134"/>
      </rPr>
      <t>290702</t>
    </r>
  </si>
  <si>
    <r>
      <rPr>
        <sz val="14"/>
        <rFont val="SimHei"/>
        <family val="3"/>
        <charset val="134"/>
      </rPr>
      <t>147</t>
    </r>
  </si>
  <si>
    <r>
      <rPr>
        <sz val="14"/>
        <rFont val="SimHei"/>
        <family val="3"/>
        <charset val="134"/>
      </rPr>
      <t>290752</t>
    </r>
  </si>
  <si>
    <r>
      <rPr>
        <sz val="14"/>
        <rFont val="SimHei"/>
        <family val="3"/>
        <charset val="134"/>
      </rPr>
      <t>146</t>
    </r>
  </si>
  <si>
    <r>
      <rPr>
        <sz val="14"/>
        <rFont val="SimHei"/>
        <family val="3"/>
        <charset val="134"/>
      </rPr>
      <t>290790</t>
    </r>
  </si>
  <si>
    <r>
      <rPr>
        <sz val="14"/>
        <rFont val="SimHei"/>
        <family val="3"/>
        <charset val="134"/>
      </rPr>
      <t>290833</t>
    </r>
  </si>
  <si>
    <r>
      <rPr>
        <sz val="14"/>
        <rFont val="SimHei"/>
        <family val="3"/>
        <charset val="134"/>
      </rPr>
      <t>144</t>
    </r>
  </si>
  <si>
    <r>
      <rPr>
        <sz val="14"/>
        <rFont val="SimHei"/>
        <family val="3"/>
        <charset val="134"/>
      </rPr>
      <t>290879</t>
    </r>
  </si>
  <si>
    <r>
      <rPr>
        <sz val="14"/>
        <rFont val="SimHei"/>
        <family val="3"/>
        <charset val="134"/>
      </rPr>
      <t>143</t>
    </r>
  </si>
  <si>
    <r>
      <rPr>
        <sz val="14"/>
        <rFont val="SimHei"/>
        <family val="3"/>
        <charset val="134"/>
      </rPr>
      <t>290920</t>
    </r>
  </si>
  <si>
    <r>
      <rPr>
        <sz val="14"/>
        <rFont val="SimHei"/>
        <family val="3"/>
        <charset val="134"/>
      </rPr>
      <t>142</t>
    </r>
  </si>
  <si>
    <r>
      <rPr>
        <sz val="14"/>
        <rFont val="SimHei"/>
        <family val="3"/>
        <charset val="134"/>
      </rPr>
      <t>290950</t>
    </r>
  </si>
  <si>
    <r>
      <rPr>
        <sz val="14"/>
        <rFont val="SimHei"/>
        <family val="3"/>
        <charset val="134"/>
      </rPr>
      <t>141</t>
    </r>
  </si>
  <si>
    <r>
      <rPr>
        <sz val="14"/>
        <rFont val="SimHei"/>
        <family val="3"/>
        <charset val="134"/>
      </rPr>
      <t>290998</t>
    </r>
  </si>
  <si>
    <r>
      <rPr>
        <sz val="14"/>
        <rFont val="SimHei"/>
        <family val="3"/>
        <charset val="134"/>
      </rPr>
      <t>140</t>
    </r>
  </si>
  <si>
    <r>
      <rPr>
        <sz val="14"/>
        <rFont val="SimHei"/>
        <family val="3"/>
        <charset val="134"/>
      </rPr>
      <t>291027</t>
    </r>
  </si>
  <si>
    <r>
      <rPr>
        <sz val="14"/>
        <rFont val="SimHei"/>
        <family val="3"/>
        <charset val="134"/>
      </rPr>
      <t>139</t>
    </r>
  </si>
  <si>
    <r>
      <rPr>
        <sz val="14"/>
        <rFont val="SimHei"/>
        <family val="3"/>
        <charset val="134"/>
      </rPr>
      <t>291058</t>
    </r>
  </si>
  <si>
    <r>
      <rPr>
        <sz val="14"/>
        <rFont val="SimHei"/>
        <family val="3"/>
        <charset val="134"/>
      </rPr>
      <t>138</t>
    </r>
  </si>
  <si>
    <r>
      <rPr>
        <sz val="14"/>
        <rFont val="SimHei"/>
        <family val="3"/>
        <charset val="134"/>
      </rPr>
      <t>291088</t>
    </r>
  </si>
  <si>
    <r>
      <rPr>
        <sz val="14"/>
        <rFont val="SimHei"/>
        <family val="3"/>
        <charset val="134"/>
      </rPr>
      <t>137</t>
    </r>
  </si>
  <si>
    <r>
      <rPr>
        <sz val="14"/>
        <rFont val="SimHei"/>
        <family val="3"/>
        <charset val="134"/>
      </rPr>
      <t>291120</t>
    </r>
  </si>
  <si>
    <r>
      <rPr>
        <sz val="14"/>
        <rFont val="SimHei"/>
        <family val="3"/>
        <charset val="134"/>
      </rPr>
      <t>130</t>
    </r>
  </si>
  <si>
    <r>
      <rPr>
        <sz val="14"/>
        <rFont val="SimHei"/>
        <family val="3"/>
        <charset val="134"/>
      </rPr>
      <t>291155</t>
    </r>
  </si>
  <si>
    <r>
      <rPr>
        <sz val="14"/>
        <rFont val="SimHei"/>
        <family val="3"/>
        <charset val="134"/>
      </rPr>
      <t>135</t>
    </r>
  </si>
  <si>
    <r>
      <rPr>
        <sz val="14"/>
        <rFont val="SimHei"/>
        <family val="3"/>
        <charset val="134"/>
      </rPr>
      <t>291172</t>
    </r>
  </si>
  <si>
    <r>
      <rPr>
        <sz val="14"/>
        <rFont val="SimHei"/>
        <family val="3"/>
        <charset val="134"/>
      </rPr>
      <t>291196</t>
    </r>
  </si>
  <si>
    <r>
      <rPr>
        <sz val="14"/>
        <rFont val="SimHei"/>
        <family val="3"/>
        <charset val="134"/>
      </rPr>
      <t>133</t>
    </r>
  </si>
  <si>
    <r>
      <rPr>
        <sz val="14"/>
        <rFont val="SimHei"/>
        <family val="3"/>
        <charset val="134"/>
      </rPr>
      <t>291216</t>
    </r>
  </si>
  <si>
    <r>
      <rPr>
        <sz val="14"/>
        <rFont val="SimHei"/>
        <family val="3"/>
        <charset val="134"/>
      </rPr>
      <t>132</t>
    </r>
  </si>
  <si>
    <r>
      <rPr>
        <sz val="14"/>
        <rFont val="SimHei"/>
        <family val="3"/>
        <charset val="134"/>
      </rPr>
      <t>291241</t>
    </r>
  </si>
  <si>
    <r>
      <rPr>
        <sz val="14"/>
        <rFont val="SimHei"/>
        <family val="3"/>
        <charset val="134"/>
      </rPr>
      <t>131</t>
    </r>
  </si>
  <si>
    <r>
      <rPr>
        <sz val="14"/>
        <rFont val="SimHei"/>
        <family val="3"/>
        <charset val="134"/>
      </rPr>
      <t>291261</t>
    </r>
  </si>
  <si>
    <r>
      <rPr>
        <sz val="14"/>
        <rFont val="SimHei"/>
        <family val="3"/>
        <charset val="134"/>
      </rPr>
      <t>291284</t>
    </r>
  </si>
  <si>
    <r>
      <rPr>
        <sz val="14"/>
        <rFont val="SimHei"/>
        <family val="3"/>
        <charset val="134"/>
      </rPr>
      <t>129</t>
    </r>
  </si>
  <si>
    <r>
      <rPr>
        <sz val="14"/>
        <rFont val="SimHei"/>
        <family val="3"/>
        <charset val="134"/>
      </rPr>
      <t>291302</t>
    </r>
  </si>
  <si>
    <r>
      <rPr>
        <sz val="14"/>
        <rFont val="SimHei"/>
        <family val="3"/>
        <charset val="134"/>
      </rPr>
      <t>128</t>
    </r>
  </si>
  <si>
    <r>
      <rPr>
        <sz val="14"/>
        <rFont val="SimHei"/>
        <family val="3"/>
        <charset val="134"/>
      </rPr>
      <t>291321</t>
    </r>
  </si>
  <si>
    <r>
      <rPr>
        <sz val="14"/>
        <rFont val="SimHei"/>
        <family val="3"/>
        <charset val="134"/>
      </rPr>
      <t>127</t>
    </r>
  </si>
  <si>
    <r>
      <rPr>
        <sz val="14"/>
        <rFont val="SimHei"/>
        <family val="3"/>
        <charset val="134"/>
      </rPr>
      <t>291337</t>
    </r>
  </si>
  <si>
    <r>
      <rPr>
        <sz val="14"/>
        <rFont val="SimHei"/>
        <family val="3"/>
        <charset val="134"/>
      </rPr>
      <t>126</t>
    </r>
  </si>
  <si>
    <r>
      <rPr>
        <sz val="14"/>
        <rFont val="SimHei"/>
        <family val="3"/>
        <charset val="134"/>
      </rPr>
      <t>291367</t>
    </r>
  </si>
  <si>
    <r>
      <rPr>
        <sz val="14"/>
        <rFont val="SimHei"/>
        <family val="3"/>
        <charset val="134"/>
      </rPr>
      <t>124</t>
    </r>
  </si>
  <si>
    <r>
      <rPr>
        <sz val="14"/>
        <rFont val="SimHei"/>
        <family val="3"/>
        <charset val="134"/>
      </rPr>
      <t>291389</t>
    </r>
  </si>
  <si>
    <r>
      <rPr>
        <sz val="14"/>
        <rFont val="SimHei"/>
        <family val="3"/>
        <charset val="134"/>
      </rPr>
      <t>123</t>
    </r>
  </si>
  <si>
    <r>
      <rPr>
        <sz val="14"/>
        <rFont val="SimHei"/>
        <family val="3"/>
        <charset val="134"/>
      </rPr>
      <t>291410</t>
    </r>
  </si>
  <si>
    <r>
      <rPr>
        <sz val="14"/>
        <rFont val="SimHei"/>
        <family val="3"/>
        <charset val="134"/>
      </rPr>
      <t>122</t>
    </r>
  </si>
  <si>
    <r>
      <rPr>
        <sz val="14"/>
        <rFont val="SimHei"/>
        <family val="3"/>
        <charset val="134"/>
      </rPr>
      <t>291428</t>
    </r>
  </si>
  <si>
    <r>
      <rPr>
        <sz val="14"/>
        <rFont val="SimHei"/>
        <family val="3"/>
        <charset val="134"/>
      </rPr>
      <t>121</t>
    </r>
  </si>
  <si>
    <r>
      <rPr>
        <sz val="14"/>
        <rFont val="SimHei"/>
        <family val="3"/>
        <charset val="134"/>
      </rPr>
      <t>291440</t>
    </r>
  </si>
  <si>
    <r>
      <rPr>
        <sz val="14"/>
        <rFont val="SimHei"/>
        <family val="3"/>
        <charset val="134"/>
      </rPr>
      <t>120</t>
    </r>
  </si>
  <si>
    <r>
      <rPr>
        <sz val="14"/>
        <rFont val="SimHei"/>
        <family val="3"/>
        <charset val="134"/>
      </rPr>
      <t>291456</t>
    </r>
  </si>
  <si>
    <r>
      <rPr>
        <sz val="14"/>
        <rFont val="SimHei"/>
        <family val="3"/>
        <charset val="134"/>
      </rPr>
      <t>119</t>
    </r>
  </si>
  <si>
    <r>
      <rPr>
        <sz val="14"/>
        <rFont val="SimHei"/>
        <family val="3"/>
        <charset val="134"/>
      </rPr>
      <t>291465</t>
    </r>
  </si>
  <si>
    <r>
      <rPr>
        <sz val="14"/>
        <rFont val="SimHei"/>
        <family val="3"/>
        <charset val="134"/>
      </rPr>
      <t>118</t>
    </r>
  </si>
  <si>
    <r>
      <rPr>
        <sz val="14"/>
        <rFont val="SimHei"/>
        <family val="3"/>
        <charset val="134"/>
      </rPr>
      <t>291477</t>
    </r>
  </si>
  <si>
    <r>
      <rPr>
        <sz val="14"/>
        <rFont val="SimHei"/>
        <family val="3"/>
        <charset val="134"/>
      </rPr>
      <t>117</t>
    </r>
  </si>
  <si>
    <r>
      <rPr>
        <sz val="14"/>
        <rFont val="SimHei"/>
        <family val="3"/>
        <charset val="134"/>
      </rPr>
      <t>116</t>
    </r>
  </si>
  <si>
    <r>
      <rPr>
        <sz val="14"/>
        <rFont val="SimHei"/>
        <family val="3"/>
        <charset val="134"/>
      </rPr>
      <t>291496</t>
    </r>
  </si>
  <si>
    <r>
      <rPr>
        <sz val="14"/>
        <rFont val="SimHei"/>
        <family val="3"/>
        <charset val="134"/>
      </rPr>
      <t>115</t>
    </r>
  </si>
  <si>
    <r>
      <rPr>
        <sz val="14"/>
        <rFont val="SimHei"/>
        <family val="3"/>
        <charset val="134"/>
      </rPr>
      <t>291510</t>
    </r>
  </si>
  <si>
    <r>
      <rPr>
        <sz val="14"/>
        <rFont val="SimHei"/>
        <family val="3"/>
        <charset val="134"/>
      </rPr>
      <t>114</t>
    </r>
  </si>
  <si>
    <r>
      <rPr>
        <sz val="14"/>
        <rFont val="SimHei"/>
        <family val="3"/>
        <charset val="134"/>
      </rPr>
      <t>291525</t>
    </r>
  </si>
  <si>
    <r>
      <rPr>
        <sz val="14"/>
        <rFont val="SimHei"/>
        <family val="3"/>
        <charset val="134"/>
      </rPr>
      <t>291540</t>
    </r>
  </si>
  <si>
    <r>
      <rPr>
        <sz val="14"/>
        <rFont val="SimHei"/>
        <family val="3"/>
        <charset val="134"/>
      </rPr>
      <t>112</t>
    </r>
  </si>
  <si>
    <r>
      <rPr>
        <sz val="14"/>
        <rFont val="SimHei"/>
        <family val="3"/>
        <charset val="134"/>
      </rPr>
      <t>291552</t>
    </r>
  </si>
  <si>
    <r>
      <rPr>
        <sz val="14"/>
        <rFont val="SimHei"/>
        <family val="3"/>
        <charset val="134"/>
      </rPr>
      <t>111</t>
    </r>
  </si>
  <si>
    <r>
      <rPr>
        <sz val="14"/>
        <rFont val="SimHei"/>
        <family val="3"/>
        <charset val="134"/>
      </rPr>
      <t>291560</t>
    </r>
  </si>
  <si>
    <r>
      <rPr>
        <sz val="14"/>
        <rFont val="SimHei"/>
        <family val="3"/>
        <charset val="134"/>
      </rPr>
      <t>110</t>
    </r>
  </si>
  <si>
    <r>
      <rPr>
        <sz val="14"/>
        <rFont val="SimHei"/>
        <family val="3"/>
        <charset val="134"/>
      </rPr>
      <t>291571</t>
    </r>
  </si>
  <si>
    <r>
      <rPr>
        <sz val="14"/>
        <rFont val="SimHei"/>
        <family val="3"/>
        <charset val="134"/>
      </rPr>
      <t>109</t>
    </r>
  </si>
  <si>
    <r>
      <rPr>
        <sz val="14"/>
        <rFont val="SimHei"/>
        <family val="3"/>
        <charset val="134"/>
      </rPr>
      <t>291583</t>
    </r>
  </si>
  <si>
    <r>
      <rPr>
        <sz val="14"/>
        <rFont val="SimHei"/>
        <family val="3"/>
        <charset val="134"/>
      </rPr>
      <t>108</t>
    </r>
  </si>
  <si>
    <r>
      <rPr>
        <sz val="14"/>
        <rFont val="SimHei"/>
        <family val="3"/>
        <charset val="134"/>
      </rPr>
      <t>291591</t>
    </r>
  </si>
  <si>
    <r>
      <rPr>
        <sz val="14"/>
        <rFont val="SimHei"/>
        <family val="3"/>
        <charset val="134"/>
      </rPr>
      <t>107</t>
    </r>
  </si>
  <si>
    <r>
      <rPr>
        <sz val="14"/>
        <rFont val="SimHei"/>
        <family val="3"/>
        <charset val="134"/>
      </rPr>
      <t>291600</t>
    </r>
  </si>
  <si>
    <r>
      <rPr>
        <sz val="14"/>
        <rFont val="SimHei"/>
        <family val="3"/>
        <charset val="134"/>
      </rPr>
      <t>291609</t>
    </r>
  </si>
  <si>
    <r>
      <rPr>
        <sz val="14"/>
        <rFont val="SimHei"/>
        <family val="3"/>
        <charset val="134"/>
      </rPr>
      <t>105</t>
    </r>
  </si>
  <si>
    <r>
      <rPr>
        <sz val="14"/>
        <rFont val="SimHei"/>
        <family val="3"/>
        <charset val="134"/>
      </rPr>
      <t>291619</t>
    </r>
  </si>
  <si>
    <r>
      <rPr>
        <sz val="14"/>
        <rFont val="SimHei"/>
        <family val="3"/>
        <charset val="134"/>
      </rPr>
      <t>291627</t>
    </r>
  </si>
  <si>
    <r>
      <rPr>
        <sz val="14"/>
        <rFont val="SimHei"/>
        <family val="3"/>
        <charset val="134"/>
      </rPr>
      <t>103</t>
    </r>
  </si>
  <si>
    <r>
      <rPr>
        <sz val="14"/>
        <rFont val="SimHei"/>
        <family val="3"/>
        <charset val="134"/>
      </rPr>
      <t>291635</t>
    </r>
  </si>
  <si>
    <r>
      <rPr>
        <sz val="14"/>
        <rFont val="SimHei"/>
        <family val="3"/>
        <charset val="134"/>
      </rPr>
      <t>102</t>
    </r>
  </si>
  <si>
    <r>
      <rPr>
        <sz val="14"/>
        <rFont val="SimHei"/>
        <family val="3"/>
        <charset val="134"/>
      </rPr>
      <t>291640</t>
    </r>
  </si>
  <si>
    <r>
      <rPr>
        <sz val="14"/>
        <rFont val="SimHei"/>
        <family val="3"/>
        <charset val="134"/>
      </rPr>
      <t>101</t>
    </r>
  </si>
  <si>
    <r>
      <rPr>
        <sz val="14"/>
        <rFont val="SimHei"/>
        <family val="3"/>
        <charset val="134"/>
      </rPr>
      <t>291651</t>
    </r>
  </si>
  <si>
    <r>
      <rPr>
        <sz val="14"/>
        <rFont val="SimHei"/>
        <family val="3"/>
        <charset val="134"/>
      </rPr>
      <t>291859</t>
    </r>
  </si>
  <si>
    <t>文科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</si>
</sst>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9"/>
      <name val="宋体"/>
      <family val="3"/>
      <charset val="134"/>
    </font>
    <font>
      <sz val="16"/>
      <name val="宋体"/>
      <family val="3"/>
      <charset val="134"/>
      <scheme val="major"/>
    </font>
    <font>
      <sz val="10"/>
      <name val="宋体"/>
      <family val="3"/>
      <charset val="134"/>
    </font>
    <font>
      <sz val="14"/>
      <name val="Arial"/>
      <family val="2"/>
    </font>
    <font>
      <sz val="14"/>
      <name val="SimHei"/>
      <family val="3"/>
      <charset val="134"/>
    </font>
    <font>
      <i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inden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indent="4"/>
    </xf>
    <xf numFmtId="0" fontId="2" fillId="0" borderId="6" xfId="0" applyFont="1" applyBorder="1" applyAlignment="1">
      <alignment horizontal="left" vertical="center" indent="4"/>
    </xf>
    <xf numFmtId="0" fontId="2" fillId="0" borderId="0" xfId="0" applyFont="1">
      <alignment vertical="center"/>
    </xf>
    <xf numFmtId="0" fontId="2" fillId="0" borderId="7" xfId="0" applyFont="1" applyBorder="1" applyAlignment="1">
      <alignment vertical="top"/>
    </xf>
    <xf numFmtId="0" fontId="3" fillId="0" borderId="0" xfId="0" applyFont="1">
      <alignment vertical="center"/>
    </xf>
    <xf numFmtId="0" fontId="3" fillId="0" borderId="7" xfId="0" applyFont="1" applyFill="1" applyBorder="1">
      <alignment vertical="center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indent="1"/>
    </xf>
    <xf numFmtId="0" fontId="4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 vertical="center" indent="3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4"/>
  <sheetViews>
    <sheetView tabSelected="1" topLeftCell="A574" workbookViewId="0">
      <selection activeCell="J587" sqref="J587"/>
    </sheetView>
  </sheetViews>
  <sheetFormatPr defaultRowHeight="12.75"/>
  <cols>
    <col min="4" max="4" width="15"/>
    <col min="5" max="5" width="32.85546875" customWidth="1"/>
    <col min="6" max="6" width="14.28515625" customWidth="1"/>
    <col min="7" max="7" width="10.85546875" customWidth="1"/>
  </cols>
  <sheetData>
    <row r="1" spans="1:7" ht="20.25">
      <c r="A1" s="9" t="s">
        <v>1122</v>
      </c>
      <c r="B1" s="9" t="s">
        <v>1123</v>
      </c>
      <c r="C1" s="9" t="s">
        <v>1124</v>
      </c>
      <c r="D1" s="1" t="s">
        <v>0</v>
      </c>
      <c r="E1" s="2" t="s">
        <v>1125</v>
      </c>
      <c r="F1" s="10" t="s">
        <v>1126</v>
      </c>
      <c r="G1" s="10" t="s">
        <v>1127</v>
      </c>
    </row>
    <row r="2" spans="1:7" ht="20.25">
      <c r="A2" s="9" t="s">
        <v>1128</v>
      </c>
      <c r="B2">
        <v>2013</v>
      </c>
      <c r="C2" s="9" t="s">
        <v>1129</v>
      </c>
      <c r="D2" s="3" t="s">
        <v>1</v>
      </c>
      <c r="E2" s="4" t="s">
        <v>2</v>
      </c>
      <c r="F2">
        <v>1</v>
      </c>
      <c r="G2">
        <f>E2-F2+1</f>
        <v>1</v>
      </c>
    </row>
    <row r="3" spans="1:7" ht="20.25">
      <c r="A3" s="9" t="s">
        <v>1128</v>
      </c>
      <c r="B3">
        <v>2013</v>
      </c>
      <c r="C3" s="9" t="s">
        <v>1129</v>
      </c>
      <c r="D3" s="3" t="s">
        <v>3</v>
      </c>
      <c r="E3" s="5" t="s">
        <v>4</v>
      </c>
      <c r="F3">
        <f>E3-E2</f>
        <v>1</v>
      </c>
      <c r="G3">
        <f>E3-F3+1</f>
        <v>2</v>
      </c>
    </row>
    <row r="4" spans="1:7" ht="20.25">
      <c r="A4" s="9" t="s">
        <v>1128</v>
      </c>
      <c r="B4">
        <v>2013</v>
      </c>
      <c r="C4" s="9" t="s">
        <v>1129</v>
      </c>
      <c r="D4" s="4" t="s">
        <v>5</v>
      </c>
      <c r="E4" s="6" t="s">
        <v>6</v>
      </c>
      <c r="F4">
        <f t="shared" ref="F4:F67" si="0">E4-E3</f>
        <v>1</v>
      </c>
      <c r="G4">
        <f t="shared" ref="G4:G67" si="1">E4-F4+1</f>
        <v>3</v>
      </c>
    </row>
    <row r="5" spans="1:7" ht="20.25">
      <c r="A5" s="9" t="s">
        <v>1128</v>
      </c>
      <c r="B5">
        <v>2013</v>
      </c>
      <c r="C5" s="9" t="s">
        <v>1129</v>
      </c>
      <c r="D5" s="4" t="s">
        <v>7</v>
      </c>
      <c r="E5" s="6" t="s">
        <v>8</v>
      </c>
      <c r="F5">
        <f t="shared" si="0"/>
        <v>2</v>
      </c>
      <c r="G5">
        <f t="shared" si="1"/>
        <v>4</v>
      </c>
    </row>
    <row r="6" spans="1:7" ht="20.25">
      <c r="A6" s="9" t="s">
        <v>1128</v>
      </c>
      <c r="B6">
        <v>2013</v>
      </c>
      <c r="C6" s="9" t="s">
        <v>1129</v>
      </c>
      <c r="D6" s="4" t="s">
        <v>9</v>
      </c>
      <c r="E6" s="5" t="s">
        <v>10</v>
      </c>
      <c r="F6">
        <f t="shared" si="0"/>
        <v>1</v>
      </c>
      <c r="G6">
        <f t="shared" si="1"/>
        <v>6</v>
      </c>
    </row>
    <row r="7" spans="1:7" ht="20.25">
      <c r="A7" s="9" t="s">
        <v>1128</v>
      </c>
      <c r="B7">
        <v>2013</v>
      </c>
      <c r="C7" s="9" t="s">
        <v>1129</v>
      </c>
      <c r="D7" s="4" t="s">
        <v>11</v>
      </c>
      <c r="E7" s="5" t="s">
        <v>12</v>
      </c>
      <c r="F7">
        <f t="shared" si="0"/>
        <v>1</v>
      </c>
      <c r="G7">
        <f t="shared" si="1"/>
        <v>7</v>
      </c>
    </row>
    <row r="8" spans="1:7" ht="20.25">
      <c r="A8" s="9" t="s">
        <v>1128</v>
      </c>
      <c r="B8">
        <v>2013</v>
      </c>
      <c r="C8" s="9" t="s">
        <v>1129</v>
      </c>
      <c r="D8" s="3" t="s">
        <v>13</v>
      </c>
      <c r="E8" s="6" t="s">
        <v>14</v>
      </c>
      <c r="F8">
        <f t="shared" si="0"/>
        <v>2</v>
      </c>
      <c r="G8">
        <f t="shared" si="1"/>
        <v>8</v>
      </c>
    </row>
    <row r="9" spans="1:7" ht="20.25">
      <c r="A9" s="9" t="s">
        <v>1128</v>
      </c>
      <c r="B9">
        <v>2013</v>
      </c>
      <c r="C9" s="9" t="s">
        <v>1129</v>
      </c>
      <c r="D9" s="3" t="s">
        <v>15</v>
      </c>
      <c r="E9" s="4" t="s">
        <v>16</v>
      </c>
      <c r="F9">
        <f t="shared" si="0"/>
        <v>2</v>
      </c>
      <c r="G9">
        <f t="shared" si="1"/>
        <v>10</v>
      </c>
    </row>
    <row r="10" spans="1:7" ht="20.25">
      <c r="A10" s="9" t="s">
        <v>1128</v>
      </c>
      <c r="B10">
        <v>2013</v>
      </c>
      <c r="C10" s="9" t="s">
        <v>1129</v>
      </c>
      <c r="D10" s="4" t="s">
        <v>17</v>
      </c>
      <c r="E10" s="4" t="s">
        <v>18</v>
      </c>
      <c r="F10">
        <f t="shared" si="0"/>
        <v>2</v>
      </c>
      <c r="G10">
        <f t="shared" si="1"/>
        <v>12</v>
      </c>
    </row>
    <row r="11" spans="1:7" ht="20.25">
      <c r="A11" s="9" t="s">
        <v>1128</v>
      </c>
      <c r="B11">
        <v>2013</v>
      </c>
      <c r="C11" s="9" t="s">
        <v>1129</v>
      </c>
      <c r="D11" s="3" t="s">
        <v>19</v>
      </c>
      <c r="E11" s="3" t="s">
        <v>20</v>
      </c>
      <c r="F11">
        <f t="shared" si="0"/>
        <v>2</v>
      </c>
      <c r="G11">
        <f t="shared" si="1"/>
        <v>14</v>
      </c>
    </row>
    <row r="12" spans="1:7" ht="20.25">
      <c r="A12" s="9" t="s">
        <v>1128</v>
      </c>
      <c r="B12">
        <v>2013</v>
      </c>
      <c r="C12" s="9" t="s">
        <v>1129</v>
      </c>
      <c r="D12" s="4" t="s">
        <v>21</v>
      </c>
      <c r="E12" s="4" t="s">
        <v>22</v>
      </c>
      <c r="F12">
        <f t="shared" si="0"/>
        <v>2</v>
      </c>
      <c r="G12">
        <f t="shared" si="1"/>
        <v>16</v>
      </c>
    </row>
    <row r="13" spans="1:7" ht="20.25">
      <c r="A13" s="9" t="s">
        <v>1128</v>
      </c>
      <c r="B13">
        <v>2013</v>
      </c>
      <c r="C13" s="9" t="s">
        <v>1129</v>
      </c>
      <c r="D13" s="3" t="s">
        <v>23</v>
      </c>
      <c r="E13" s="3" t="s">
        <v>24</v>
      </c>
      <c r="F13">
        <f t="shared" si="0"/>
        <v>2</v>
      </c>
      <c r="G13">
        <f t="shared" si="1"/>
        <v>18</v>
      </c>
    </row>
    <row r="14" spans="1:7" ht="20.25">
      <c r="A14" s="9" t="s">
        <v>1128</v>
      </c>
      <c r="B14">
        <v>2013</v>
      </c>
      <c r="C14" s="9" t="s">
        <v>1129</v>
      </c>
      <c r="D14" s="3" t="s">
        <v>25</v>
      </c>
      <c r="E14" s="4" t="s">
        <v>26</v>
      </c>
      <c r="F14">
        <f t="shared" si="0"/>
        <v>2</v>
      </c>
      <c r="G14">
        <f t="shared" si="1"/>
        <v>20</v>
      </c>
    </row>
    <row r="15" spans="1:7" ht="20.25">
      <c r="A15" s="9" t="s">
        <v>1128</v>
      </c>
      <c r="B15">
        <v>2013</v>
      </c>
      <c r="C15" s="9" t="s">
        <v>1129</v>
      </c>
      <c r="D15" s="3" t="s">
        <v>27</v>
      </c>
      <c r="E15" s="3" t="s">
        <v>28</v>
      </c>
      <c r="F15">
        <f t="shared" si="0"/>
        <v>4</v>
      </c>
      <c r="G15">
        <f t="shared" si="1"/>
        <v>22</v>
      </c>
    </row>
    <row r="16" spans="1:7" ht="20.25">
      <c r="A16" s="9" t="s">
        <v>1128</v>
      </c>
      <c r="B16">
        <v>2013</v>
      </c>
      <c r="C16" s="9" t="s">
        <v>1129</v>
      </c>
      <c r="D16" s="4" t="s">
        <v>29</v>
      </c>
      <c r="E16" s="3" t="s">
        <v>30</v>
      </c>
      <c r="F16">
        <f t="shared" si="0"/>
        <v>4</v>
      </c>
      <c r="G16">
        <f t="shared" si="1"/>
        <v>26</v>
      </c>
    </row>
    <row r="17" spans="1:7" ht="20.25">
      <c r="A17" s="9" t="s">
        <v>1128</v>
      </c>
      <c r="B17">
        <v>2013</v>
      </c>
      <c r="C17" s="9" t="s">
        <v>1129</v>
      </c>
      <c r="D17" s="3" t="s">
        <v>31</v>
      </c>
      <c r="E17" s="3" t="s">
        <v>32</v>
      </c>
      <c r="F17">
        <f t="shared" si="0"/>
        <v>2</v>
      </c>
      <c r="G17">
        <f t="shared" si="1"/>
        <v>30</v>
      </c>
    </row>
    <row r="18" spans="1:7" ht="20.25">
      <c r="A18" s="9" t="s">
        <v>1128</v>
      </c>
      <c r="B18">
        <v>2013</v>
      </c>
      <c r="C18" s="9" t="s">
        <v>1129</v>
      </c>
      <c r="D18" s="4" t="s">
        <v>33</v>
      </c>
      <c r="E18" s="3" t="s">
        <v>34</v>
      </c>
      <c r="F18">
        <f t="shared" si="0"/>
        <v>4</v>
      </c>
      <c r="G18">
        <f t="shared" si="1"/>
        <v>32</v>
      </c>
    </row>
    <row r="19" spans="1:7" ht="20.25">
      <c r="A19" s="9" t="s">
        <v>1128</v>
      </c>
      <c r="B19">
        <v>2013</v>
      </c>
      <c r="C19" s="9" t="s">
        <v>1129</v>
      </c>
      <c r="D19" s="4" t="s">
        <v>35</v>
      </c>
      <c r="E19" s="4" t="s">
        <v>36</v>
      </c>
      <c r="F19">
        <f t="shared" si="0"/>
        <v>4</v>
      </c>
      <c r="G19">
        <f t="shared" si="1"/>
        <v>36</v>
      </c>
    </row>
    <row r="20" spans="1:7" ht="20.25">
      <c r="A20" s="9" t="s">
        <v>1128</v>
      </c>
      <c r="B20">
        <v>2013</v>
      </c>
      <c r="C20" s="9" t="s">
        <v>1129</v>
      </c>
      <c r="D20" s="3" t="s">
        <v>37</v>
      </c>
      <c r="E20" s="3" t="s">
        <v>38</v>
      </c>
      <c r="F20">
        <f t="shared" si="0"/>
        <v>5</v>
      </c>
      <c r="G20">
        <f t="shared" si="1"/>
        <v>40</v>
      </c>
    </row>
    <row r="21" spans="1:7" ht="20.25">
      <c r="A21" s="9" t="s">
        <v>1128</v>
      </c>
      <c r="B21">
        <v>2013</v>
      </c>
      <c r="C21" s="9" t="s">
        <v>1129</v>
      </c>
      <c r="D21" s="4" t="s">
        <v>39</v>
      </c>
      <c r="E21" s="4" t="s">
        <v>40</v>
      </c>
      <c r="F21">
        <f t="shared" si="0"/>
        <v>2</v>
      </c>
      <c r="G21">
        <f t="shared" si="1"/>
        <v>45</v>
      </c>
    </row>
    <row r="22" spans="1:7" ht="20.25">
      <c r="A22" s="9" t="s">
        <v>1128</v>
      </c>
      <c r="B22">
        <v>2013</v>
      </c>
      <c r="C22" s="9" t="s">
        <v>1129</v>
      </c>
      <c r="D22" s="4" t="s">
        <v>41</v>
      </c>
      <c r="E22" s="3" t="s">
        <v>42</v>
      </c>
      <c r="F22">
        <f t="shared" si="0"/>
        <v>3</v>
      </c>
      <c r="G22">
        <f t="shared" si="1"/>
        <v>47</v>
      </c>
    </row>
    <row r="23" spans="1:7" ht="20.25">
      <c r="A23" s="9" t="s">
        <v>1128</v>
      </c>
      <c r="B23">
        <v>2013</v>
      </c>
      <c r="C23" s="9" t="s">
        <v>1129</v>
      </c>
      <c r="D23" s="4" t="s">
        <v>43</v>
      </c>
      <c r="E23" s="3" t="s">
        <v>44</v>
      </c>
      <c r="F23">
        <f t="shared" si="0"/>
        <v>4</v>
      </c>
      <c r="G23">
        <f t="shared" si="1"/>
        <v>50</v>
      </c>
    </row>
    <row r="24" spans="1:7" ht="20.25">
      <c r="A24" s="9" t="s">
        <v>1128</v>
      </c>
      <c r="B24">
        <v>2013</v>
      </c>
      <c r="C24" s="9" t="s">
        <v>1129</v>
      </c>
      <c r="D24" s="4" t="s">
        <v>45</v>
      </c>
      <c r="E24" s="3" t="s">
        <v>46</v>
      </c>
      <c r="F24">
        <f t="shared" si="0"/>
        <v>6</v>
      </c>
      <c r="G24">
        <f t="shared" si="1"/>
        <v>54</v>
      </c>
    </row>
    <row r="25" spans="1:7" ht="20.25">
      <c r="A25" s="9" t="s">
        <v>1128</v>
      </c>
      <c r="B25">
        <v>2013</v>
      </c>
      <c r="C25" s="9" t="s">
        <v>1129</v>
      </c>
      <c r="D25" s="4" t="s">
        <v>47</v>
      </c>
      <c r="E25" s="4" t="s">
        <v>48</v>
      </c>
      <c r="F25">
        <f t="shared" si="0"/>
        <v>5</v>
      </c>
      <c r="G25">
        <f t="shared" si="1"/>
        <v>60</v>
      </c>
    </row>
    <row r="26" spans="1:7" ht="20.25">
      <c r="A26" s="9" t="s">
        <v>1128</v>
      </c>
      <c r="B26">
        <v>2013</v>
      </c>
      <c r="C26" s="9" t="s">
        <v>1129</v>
      </c>
      <c r="D26" s="4" t="s">
        <v>49</v>
      </c>
      <c r="E26" s="4" t="s">
        <v>50</v>
      </c>
      <c r="F26">
        <f t="shared" si="0"/>
        <v>7</v>
      </c>
      <c r="G26">
        <f t="shared" si="1"/>
        <v>65</v>
      </c>
    </row>
    <row r="27" spans="1:7" ht="20.25">
      <c r="A27" s="9" t="s">
        <v>1128</v>
      </c>
      <c r="B27">
        <v>2013</v>
      </c>
      <c r="C27" s="9" t="s">
        <v>1129</v>
      </c>
      <c r="D27" s="3" t="s">
        <v>51</v>
      </c>
      <c r="E27" s="3" t="s">
        <v>52</v>
      </c>
      <c r="F27">
        <f t="shared" si="0"/>
        <v>4</v>
      </c>
      <c r="G27">
        <f t="shared" si="1"/>
        <v>72</v>
      </c>
    </row>
    <row r="28" spans="1:7" ht="20.25">
      <c r="A28" s="9" t="s">
        <v>1128</v>
      </c>
      <c r="B28">
        <v>2013</v>
      </c>
      <c r="C28" s="9" t="s">
        <v>1129</v>
      </c>
      <c r="D28" s="4" t="s">
        <v>53</v>
      </c>
      <c r="E28" s="4" t="s">
        <v>54</v>
      </c>
      <c r="F28">
        <f t="shared" si="0"/>
        <v>9</v>
      </c>
      <c r="G28">
        <f t="shared" si="1"/>
        <v>76</v>
      </c>
    </row>
    <row r="29" spans="1:7" ht="20.25">
      <c r="A29" s="9" t="s">
        <v>1128</v>
      </c>
      <c r="B29">
        <v>2013</v>
      </c>
      <c r="C29" s="9" t="s">
        <v>1129</v>
      </c>
      <c r="D29" s="3" t="s">
        <v>55</v>
      </c>
      <c r="E29" s="4" t="s">
        <v>56</v>
      </c>
      <c r="F29">
        <f t="shared" si="0"/>
        <v>2</v>
      </c>
      <c r="G29">
        <f t="shared" si="1"/>
        <v>85</v>
      </c>
    </row>
    <row r="30" spans="1:7" ht="20.25">
      <c r="A30" s="9" t="s">
        <v>1128</v>
      </c>
      <c r="B30">
        <v>2013</v>
      </c>
      <c r="C30" s="9" t="s">
        <v>1129</v>
      </c>
      <c r="D30" s="4" t="s">
        <v>57</v>
      </c>
      <c r="E30" s="4" t="s">
        <v>58</v>
      </c>
      <c r="F30">
        <f t="shared" si="0"/>
        <v>10</v>
      </c>
      <c r="G30">
        <f t="shared" si="1"/>
        <v>87</v>
      </c>
    </row>
    <row r="31" spans="1:7" ht="20.25">
      <c r="A31" s="9" t="s">
        <v>1128</v>
      </c>
      <c r="B31">
        <v>2013</v>
      </c>
      <c r="C31" s="9" t="s">
        <v>1129</v>
      </c>
      <c r="D31" s="3" t="s">
        <v>59</v>
      </c>
      <c r="E31" s="4" t="s">
        <v>60</v>
      </c>
      <c r="F31">
        <f t="shared" si="0"/>
        <v>10</v>
      </c>
      <c r="G31">
        <f t="shared" si="1"/>
        <v>97</v>
      </c>
    </row>
    <row r="32" spans="1:7" ht="20.25">
      <c r="A32" s="9" t="s">
        <v>1128</v>
      </c>
      <c r="B32">
        <v>2013</v>
      </c>
      <c r="C32" s="9" t="s">
        <v>1129</v>
      </c>
      <c r="D32" s="4" t="s">
        <v>61</v>
      </c>
      <c r="E32" s="4" t="s">
        <v>62</v>
      </c>
      <c r="F32">
        <f t="shared" si="0"/>
        <v>11</v>
      </c>
      <c r="G32">
        <f t="shared" si="1"/>
        <v>107</v>
      </c>
    </row>
    <row r="33" spans="1:7" ht="20.25">
      <c r="A33" s="9" t="s">
        <v>1128</v>
      </c>
      <c r="B33">
        <v>2013</v>
      </c>
      <c r="C33" s="9" t="s">
        <v>1129</v>
      </c>
      <c r="D33" s="3" t="s">
        <v>63</v>
      </c>
      <c r="E33" s="4" t="s">
        <v>64</v>
      </c>
      <c r="F33">
        <f t="shared" si="0"/>
        <v>9</v>
      </c>
      <c r="G33">
        <f t="shared" si="1"/>
        <v>118</v>
      </c>
    </row>
    <row r="34" spans="1:7" ht="20.25">
      <c r="A34" s="9" t="s">
        <v>1128</v>
      </c>
      <c r="B34">
        <v>2013</v>
      </c>
      <c r="C34" s="9" t="s">
        <v>1129</v>
      </c>
      <c r="D34" s="4" t="s">
        <v>65</v>
      </c>
      <c r="E34" s="4" t="s">
        <v>66</v>
      </c>
      <c r="F34">
        <f t="shared" si="0"/>
        <v>10</v>
      </c>
      <c r="G34">
        <f t="shared" si="1"/>
        <v>127</v>
      </c>
    </row>
    <row r="35" spans="1:7" ht="20.25">
      <c r="A35" s="9" t="s">
        <v>1128</v>
      </c>
      <c r="B35">
        <v>2013</v>
      </c>
      <c r="C35" s="9" t="s">
        <v>1129</v>
      </c>
      <c r="D35" s="3" t="s">
        <v>67</v>
      </c>
      <c r="E35" s="3" t="s">
        <v>68</v>
      </c>
      <c r="F35">
        <f t="shared" si="0"/>
        <v>5</v>
      </c>
      <c r="G35">
        <f t="shared" si="1"/>
        <v>137</v>
      </c>
    </row>
    <row r="36" spans="1:7" ht="20.25">
      <c r="A36" s="9" t="s">
        <v>1128</v>
      </c>
      <c r="B36">
        <v>2013</v>
      </c>
      <c r="C36" s="9" t="s">
        <v>1129</v>
      </c>
      <c r="D36" s="3" t="s">
        <v>69</v>
      </c>
      <c r="E36" s="3" t="s">
        <v>70</v>
      </c>
      <c r="F36">
        <f t="shared" si="0"/>
        <v>14</v>
      </c>
      <c r="G36">
        <f t="shared" si="1"/>
        <v>142</v>
      </c>
    </row>
    <row r="37" spans="1:7" ht="20.25">
      <c r="A37" s="9" t="s">
        <v>1128</v>
      </c>
      <c r="B37">
        <v>2013</v>
      </c>
      <c r="C37" s="9" t="s">
        <v>1129</v>
      </c>
      <c r="D37" s="3" t="s">
        <v>71</v>
      </c>
      <c r="E37" s="4" t="s">
        <v>72</v>
      </c>
      <c r="F37">
        <f t="shared" si="0"/>
        <v>7</v>
      </c>
      <c r="G37">
        <f t="shared" si="1"/>
        <v>156</v>
      </c>
    </row>
    <row r="38" spans="1:7" ht="20.25">
      <c r="A38" s="9" t="s">
        <v>1128</v>
      </c>
      <c r="B38">
        <v>2013</v>
      </c>
      <c r="C38" s="9" t="s">
        <v>1129</v>
      </c>
      <c r="D38" s="3" t="s">
        <v>73</v>
      </c>
      <c r="E38" s="3" t="s">
        <v>74</v>
      </c>
      <c r="F38">
        <f t="shared" si="0"/>
        <v>13</v>
      </c>
      <c r="G38">
        <f t="shared" si="1"/>
        <v>163</v>
      </c>
    </row>
    <row r="39" spans="1:7" ht="20.25">
      <c r="A39" s="9" t="s">
        <v>1128</v>
      </c>
      <c r="B39">
        <v>2013</v>
      </c>
      <c r="C39" s="9" t="s">
        <v>1129</v>
      </c>
      <c r="D39" s="4" t="s">
        <v>75</v>
      </c>
      <c r="E39" s="4" t="s">
        <v>76</v>
      </c>
      <c r="F39">
        <f t="shared" si="0"/>
        <v>14</v>
      </c>
      <c r="G39">
        <f t="shared" si="1"/>
        <v>176</v>
      </c>
    </row>
    <row r="40" spans="1:7" ht="20.25">
      <c r="A40" s="9" t="s">
        <v>1128</v>
      </c>
      <c r="B40">
        <v>2013</v>
      </c>
      <c r="C40" s="9" t="s">
        <v>1129</v>
      </c>
      <c r="D40" s="3" t="s">
        <v>77</v>
      </c>
      <c r="E40" s="3" t="s">
        <v>78</v>
      </c>
      <c r="F40">
        <f t="shared" si="0"/>
        <v>10</v>
      </c>
      <c r="G40">
        <f t="shared" si="1"/>
        <v>190</v>
      </c>
    </row>
    <row r="41" spans="1:7" ht="20.25">
      <c r="A41" s="9" t="s">
        <v>1128</v>
      </c>
      <c r="B41">
        <v>2013</v>
      </c>
      <c r="C41" s="9" t="s">
        <v>1129</v>
      </c>
      <c r="D41" s="4" t="s">
        <v>79</v>
      </c>
      <c r="E41" s="4" t="s">
        <v>80</v>
      </c>
      <c r="F41">
        <f t="shared" si="0"/>
        <v>14</v>
      </c>
      <c r="G41">
        <f t="shared" si="1"/>
        <v>200</v>
      </c>
    </row>
    <row r="42" spans="1:7" ht="20.25">
      <c r="A42" s="9" t="s">
        <v>1128</v>
      </c>
      <c r="B42">
        <v>2013</v>
      </c>
      <c r="C42" s="9" t="s">
        <v>1129</v>
      </c>
      <c r="D42" s="3" t="s">
        <v>81</v>
      </c>
      <c r="E42" s="3" t="s">
        <v>82</v>
      </c>
      <c r="F42">
        <f t="shared" si="0"/>
        <v>20</v>
      </c>
      <c r="G42">
        <f t="shared" si="1"/>
        <v>214</v>
      </c>
    </row>
    <row r="43" spans="1:7" ht="20.25">
      <c r="A43" s="9" t="s">
        <v>1128</v>
      </c>
      <c r="B43">
        <v>2013</v>
      </c>
      <c r="C43" s="9" t="s">
        <v>1129</v>
      </c>
      <c r="D43" s="4" t="s">
        <v>83</v>
      </c>
      <c r="E43" s="4" t="s">
        <v>84</v>
      </c>
      <c r="F43">
        <f t="shared" si="0"/>
        <v>17</v>
      </c>
      <c r="G43">
        <f t="shared" si="1"/>
        <v>234</v>
      </c>
    </row>
    <row r="44" spans="1:7" ht="20.25">
      <c r="A44" s="9" t="s">
        <v>1128</v>
      </c>
      <c r="B44">
        <v>2013</v>
      </c>
      <c r="C44" s="9" t="s">
        <v>1129</v>
      </c>
      <c r="D44" s="3" t="s">
        <v>85</v>
      </c>
      <c r="E44" s="3" t="s">
        <v>86</v>
      </c>
      <c r="F44">
        <f t="shared" si="0"/>
        <v>15</v>
      </c>
      <c r="G44">
        <f t="shared" si="1"/>
        <v>251</v>
      </c>
    </row>
    <row r="45" spans="1:7" ht="20.25">
      <c r="A45" s="9" t="s">
        <v>1128</v>
      </c>
      <c r="B45">
        <v>2013</v>
      </c>
      <c r="C45" s="9" t="s">
        <v>1129</v>
      </c>
      <c r="D45" s="3" t="s">
        <v>87</v>
      </c>
      <c r="E45" s="3" t="s">
        <v>88</v>
      </c>
      <c r="F45">
        <f t="shared" si="0"/>
        <v>18</v>
      </c>
      <c r="G45">
        <f t="shared" si="1"/>
        <v>266</v>
      </c>
    </row>
    <row r="46" spans="1:7" ht="20.25">
      <c r="A46" s="9" t="s">
        <v>1128</v>
      </c>
      <c r="B46">
        <v>2013</v>
      </c>
      <c r="C46" s="9" t="s">
        <v>1129</v>
      </c>
      <c r="D46" s="4" t="s">
        <v>89</v>
      </c>
      <c r="E46" s="4" t="s">
        <v>90</v>
      </c>
      <c r="F46">
        <f t="shared" si="0"/>
        <v>24</v>
      </c>
      <c r="G46">
        <f t="shared" si="1"/>
        <v>284</v>
      </c>
    </row>
    <row r="47" spans="1:7" ht="20.25">
      <c r="A47" s="9" t="s">
        <v>1128</v>
      </c>
      <c r="B47">
        <v>2013</v>
      </c>
      <c r="C47" s="9" t="s">
        <v>1129</v>
      </c>
      <c r="D47" s="3" t="s">
        <v>91</v>
      </c>
      <c r="E47" s="3" t="s">
        <v>92</v>
      </c>
      <c r="F47">
        <f t="shared" si="0"/>
        <v>27</v>
      </c>
      <c r="G47">
        <f t="shared" si="1"/>
        <v>308</v>
      </c>
    </row>
    <row r="48" spans="1:7" ht="20.25">
      <c r="A48" s="9" t="s">
        <v>1128</v>
      </c>
      <c r="B48">
        <v>2013</v>
      </c>
      <c r="C48" s="9" t="s">
        <v>1129</v>
      </c>
      <c r="D48" s="4" t="s">
        <v>93</v>
      </c>
      <c r="E48" s="4" t="s">
        <v>94</v>
      </c>
      <c r="F48">
        <f t="shared" si="0"/>
        <v>23</v>
      </c>
      <c r="G48">
        <f t="shared" si="1"/>
        <v>335</v>
      </c>
    </row>
    <row r="49" spans="1:7" ht="20.25">
      <c r="A49" s="9" t="s">
        <v>1128</v>
      </c>
      <c r="B49">
        <v>2013</v>
      </c>
      <c r="C49" s="9" t="s">
        <v>1129</v>
      </c>
      <c r="D49" s="3" t="s">
        <v>95</v>
      </c>
      <c r="E49" s="3" t="s">
        <v>96</v>
      </c>
      <c r="F49">
        <f t="shared" si="0"/>
        <v>18</v>
      </c>
      <c r="G49">
        <f t="shared" si="1"/>
        <v>358</v>
      </c>
    </row>
    <row r="50" spans="1:7" ht="20.25">
      <c r="A50" s="9" t="s">
        <v>1128</v>
      </c>
      <c r="B50">
        <v>2013</v>
      </c>
      <c r="C50" s="9" t="s">
        <v>1129</v>
      </c>
      <c r="D50" s="4" t="s">
        <v>97</v>
      </c>
      <c r="E50" s="4" t="s">
        <v>98</v>
      </c>
      <c r="F50">
        <f t="shared" si="0"/>
        <v>28</v>
      </c>
      <c r="G50">
        <f t="shared" si="1"/>
        <v>376</v>
      </c>
    </row>
    <row r="51" spans="1:7" ht="20.25">
      <c r="A51" s="9" t="s">
        <v>1128</v>
      </c>
      <c r="B51">
        <v>2013</v>
      </c>
      <c r="C51" s="9" t="s">
        <v>1129</v>
      </c>
      <c r="D51" s="3" t="s">
        <v>99</v>
      </c>
      <c r="E51" s="3" t="s">
        <v>100</v>
      </c>
      <c r="F51">
        <f t="shared" si="0"/>
        <v>19</v>
      </c>
      <c r="G51">
        <f t="shared" si="1"/>
        <v>404</v>
      </c>
    </row>
    <row r="52" spans="1:7" ht="20.25">
      <c r="A52" s="9" t="s">
        <v>1128</v>
      </c>
      <c r="B52">
        <v>2013</v>
      </c>
      <c r="C52" s="9" t="s">
        <v>1129</v>
      </c>
      <c r="D52" s="4" t="s">
        <v>101</v>
      </c>
      <c r="E52" s="4" t="s">
        <v>102</v>
      </c>
      <c r="F52">
        <f t="shared" si="0"/>
        <v>22</v>
      </c>
      <c r="G52">
        <f t="shared" si="1"/>
        <v>423</v>
      </c>
    </row>
    <row r="53" spans="1:7" ht="20.25">
      <c r="A53" s="9" t="s">
        <v>1128</v>
      </c>
      <c r="B53">
        <v>2013</v>
      </c>
      <c r="C53" s="9" t="s">
        <v>1129</v>
      </c>
      <c r="D53" s="4" t="s">
        <v>103</v>
      </c>
      <c r="E53" s="4" t="s">
        <v>104</v>
      </c>
      <c r="F53">
        <f t="shared" si="0"/>
        <v>27</v>
      </c>
      <c r="G53">
        <f t="shared" si="1"/>
        <v>445</v>
      </c>
    </row>
    <row r="54" spans="1:7" ht="20.25">
      <c r="A54" s="9" t="s">
        <v>1128</v>
      </c>
      <c r="B54">
        <v>2013</v>
      </c>
      <c r="C54" s="9" t="s">
        <v>1129</v>
      </c>
      <c r="D54" s="3" t="s">
        <v>105</v>
      </c>
      <c r="E54" s="3" t="s">
        <v>106</v>
      </c>
      <c r="F54">
        <f t="shared" si="0"/>
        <v>23</v>
      </c>
      <c r="G54">
        <f t="shared" si="1"/>
        <v>472</v>
      </c>
    </row>
    <row r="55" spans="1:7" ht="20.25">
      <c r="A55" s="9" t="s">
        <v>1128</v>
      </c>
      <c r="B55">
        <v>2013</v>
      </c>
      <c r="C55" s="9" t="s">
        <v>1129</v>
      </c>
      <c r="D55" s="4" t="s">
        <v>107</v>
      </c>
      <c r="E55" s="4" t="s">
        <v>108</v>
      </c>
      <c r="F55">
        <f t="shared" si="0"/>
        <v>37</v>
      </c>
      <c r="G55">
        <f t="shared" si="1"/>
        <v>495</v>
      </c>
    </row>
    <row r="56" spans="1:7" ht="20.25">
      <c r="A56" s="9" t="s">
        <v>1128</v>
      </c>
      <c r="B56">
        <v>2013</v>
      </c>
      <c r="C56" s="9" t="s">
        <v>1129</v>
      </c>
      <c r="D56" s="4" t="s">
        <v>109</v>
      </c>
      <c r="E56" s="3" t="s">
        <v>110</v>
      </c>
      <c r="F56">
        <f t="shared" si="0"/>
        <v>38</v>
      </c>
      <c r="G56">
        <f t="shared" si="1"/>
        <v>532</v>
      </c>
    </row>
    <row r="57" spans="1:7" ht="20.25">
      <c r="A57" s="9" t="s">
        <v>1128</v>
      </c>
      <c r="B57">
        <v>2013</v>
      </c>
      <c r="C57" s="9" t="s">
        <v>1129</v>
      </c>
      <c r="D57" s="4" t="s">
        <v>111</v>
      </c>
      <c r="E57" s="4" t="s">
        <v>112</v>
      </c>
      <c r="F57">
        <f t="shared" si="0"/>
        <v>34</v>
      </c>
      <c r="G57">
        <f t="shared" si="1"/>
        <v>570</v>
      </c>
    </row>
    <row r="58" spans="1:7" ht="20.25">
      <c r="A58" s="9" t="s">
        <v>1128</v>
      </c>
      <c r="B58">
        <v>2013</v>
      </c>
      <c r="C58" s="9" t="s">
        <v>1129</v>
      </c>
      <c r="D58" s="4" t="s">
        <v>113</v>
      </c>
      <c r="E58" s="3" t="s">
        <v>77</v>
      </c>
      <c r="F58">
        <f t="shared" si="0"/>
        <v>41</v>
      </c>
      <c r="G58">
        <f t="shared" si="1"/>
        <v>604</v>
      </c>
    </row>
    <row r="59" spans="1:7" ht="20.25">
      <c r="A59" s="9" t="s">
        <v>1128</v>
      </c>
      <c r="B59">
        <v>2013</v>
      </c>
      <c r="C59" s="9" t="s">
        <v>1129</v>
      </c>
      <c r="D59" s="4" t="s">
        <v>114</v>
      </c>
      <c r="E59" s="4" t="s">
        <v>115</v>
      </c>
      <c r="F59">
        <f t="shared" si="0"/>
        <v>41</v>
      </c>
      <c r="G59">
        <f t="shared" si="1"/>
        <v>645</v>
      </c>
    </row>
    <row r="60" spans="1:7" ht="20.25">
      <c r="A60" s="9" t="s">
        <v>1128</v>
      </c>
      <c r="B60">
        <v>2013</v>
      </c>
      <c r="C60" s="9" t="s">
        <v>1129</v>
      </c>
      <c r="D60" s="3" t="s">
        <v>116</v>
      </c>
      <c r="E60" s="3" t="s">
        <v>117</v>
      </c>
      <c r="F60">
        <f t="shared" si="0"/>
        <v>34</v>
      </c>
      <c r="G60">
        <f t="shared" si="1"/>
        <v>686</v>
      </c>
    </row>
    <row r="61" spans="1:7" ht="20.25">
      <c r="A61" s="9" t="s">
        <v>1128</v>
      </c>
      <c r="B61">
        <v>2013</v>
      </c>
      <c r="C61" s="9" t="s">
        <v>1129</v>
      </c>
      <c r="D61" s="4" t="s">
        <v>118</v>
      </c>
      <c r="E61" s="4" t="s">
        <v>119</v>
      </c>
      <c r="F61">
        <f t="shared" si="0"/>
        <v>42</v>
      </c>
      <c r="G61">
        <f t="shared" si="1"/>
        <v>720</v>
      </c>
    </row>
    <row r="62" spans="1:7" ht="20.25">
      <c r="A62" s="9" t="s">
        <v>1128</v>
      </c>
      <c r="B62">
        <v>2013</v>
      </c>
      <c r="C62" s="9" t="s">
        <v>1129</v>
      </c>
      <c r="D62" s="4" t="s">
        <v>120</v>
      </c>
      <c r="E62" s="4" t="s">
        <v>121</v>
      </c>
      <c r="F62">
        <f t="shared" si="0"/>
        <v>39</v>
      </c>
      <c r="G62">
        <f t="shared" si="1"/>
        <v>762</v>
      </c>
    </row>
    <row r="63" spans="1:7" ht="20.25">
      <c r="A63" s="9" t="s">
        <v>1128</v>
      </c>
      <c r="B63">
        <v>2013</v>
      </c>
      <c r="C63" s="9" t="s">
        <v>1129</v>
      </c>
      <c r="D63" s="4" t="s">
        <v>122</v>
      </c>
      <c r="E63" s="3" t="s">
        <v>123</v>
      </c>
      <c r="F63">
        <f t="shared" si="0"/>
        <v>46</v>
      </c>
      <c r="G63">
        <f t="shared" si="1"/>
        <v>801</v>
      </c>
    </row>
    <row r="64" spans="1:7" ht="20.25">
      <c r="A64" s="9" t="s">
        <v>1128</v>
      </c>
      <c r="B64">
        <v>2013</v>
      </c>
      <c r="C64" s="9" t="s">
        <v>1129</v>
      </c>
      <c r="D64" s="4" t="s">
        <v>124</v>
      </c>
      <c r="E64" s="3" t="s">
        <v>125</v>
      </c>
      <c r="F64">
        <f t="shared" si="0"/>
        <v>57</v>
      </c>
      <c r="G64">
        <f t="shared" si="1"/>
        <v>847</v>
      </c>
    </row>
    <row r="65" spans="1:7" ht="20.25">
      <c r="A65" s="9" t="s">
        <v>1128</v>
      </c>
      <c r="B65">
        <v>2013</v>
      </c>
      <c r="C65" s="9" t="s">
        <v>1129</v>
      </c>
      <c r="D65" s="3" t="s">
        <v>126</v>
      </c>
      <c r="E65" s="3" t="s">
        <v>127</v>
      </c>
      <c r="F65">
        <f t="shared" si="0"/>
        <v>40</v>
      </c>
      <c r="G65">
        <f t="shared" si="1"/>
        <v>904</v>
      </c>
    </row>
    <row r="66" spans="1:7" ht="20.25">
      <c r="A66" s="9" t="s">
        <v>1128</v>
      </c>
      <c r="B66">
        <v>2013</v>
      </c>
      <c r="C66" s="9" t="s">
        <v>1129</v>
      </c>
      <c r="D66" s="4" t="s">
        <v>128</v>
      </c>
      <c r="E66" s="3" t="s">
        <v>129</v>
      </c>
      <c r="F66">
        <f t="shared" si="0"/>
        <v>61</v>
      </c>
      <c r="G66">
        <f t="shared" si="1"/>
        <v>944</v>
      </c>
    </row>
    <row r="67" spans="1:7" ht="20.25">
      <c r="A67" s="9" t="s">
        <v>1128</v>
      </c>
      <c r="B67">
        <v>2013</v>
      </c>
      <c r="C67" s="9" t="s">
        <v>1129</v>
      </c>
      <c r="D67" s="3" t="s">
        <v>130</v>
      </c>
      <c r="E67" s="3" t="s">
        <v>131</v>
      </c>
      <c r="F67">
        <f t="shared" si="0"/>
        <v>52</v>
      </c>
      <c r="G67">
        <f t="shared" si="1"/>
        <v>1005</v>
      </c>
    </row>
    <row r="68" spans="1:7" ht="20.25">
      <c r="A68" s="9" t="s">
        <v>1128</v>
      </c>
      <c r="B68">
        <v>2013</v>
      </c>
      <c r="C68" s="9" t="s">
        <v>1129</v>
      </c>
      <c r="D68" s="4" t="s">
        <v>132</v>
      </c>
      <c r="E68" s="3" t="s">
        <v>133</v>
      </c>
      <c r="F68">
        <f t="shared" ref="F68:F131" si="2">E68-E67</f>
        <v>67</v>
      </c>
      <c r="G68">
        <f t="shared" ref="G68:G131" si="3">E68-F68+1</f>
        <v>1057</v>
      </c>
    </row>
    <row r="69" spans="1:7" ht="20.25">
      <c r="A69" s="9" t="s">
        <v>1128</v>
      </c>
      <c r="B69">
        <v>2013</v>
      </c>
      <c r="C69" s="9" t="s">
        <v>1129</v>
      </c>
      <c r="D69" s="3" t="s">
        <v>134</v>
      </c>
      <c r="E69" s="3" t="s">
        <v>135</v>
      </c>
      <c r="F69">
        <f t="shared" si="2"/>
        <v>69</v>
      </c>
      <c r="G69">
        <f t="shared" si="3"/>
        <v>1124</v>
      </c>
    </row>
    <row r="70" spans="1:7" ht="20.25">
      <c r="A70" s="9" t="s">
        <v>1128</v>
      </c>
      <c r="B70">
        <v>2013</v>
      </c>
      <c r="C70" s="9" t="s">
        <v>1129</v>
      </c>
      <c r="D70" s="4" t="s">
        <v>136</v>
      </c>
      <c r="E70" s="4" t="s">
        <v>137</v>
      </c>
      <c r="F70">
        <f t="shared" si="2"/>
        <v>79</v>
      </c>
      <c r="G70">
        <f t="shared" si="3"/>
        <v>1193</v>
      </c>
    </row>
    <row r="71" spans="1:7" ht="20.25">
      <c r="A71" s="9" t="s">
        <v>1128</v>
      </c>
      <c r="B71">
        <v>2013</v>
      </c>
      <c r="C71" s="9" t="s">
        <v>1129</v>
      </c>
      <c r="D71" s="3" t="s">
        <v>138</v>
      </c>
      <c r="E71" s="3" t="s">
        <v>139</v>
      </c>
      <c r="F71">
        <f t="shared" si="2"/>
        <v>78</v>
      </c>
      <c r="G71">
        <f t="shared" si="3"/>
        <v>1272</v>
      </c>
    </row>
    <row r="72" spans="1:7" ht="20.25">
      <c r="A72" s="9" t="s">
        <v>1128</v>
      </c>
      <c r="B72">
        <v>2013</v>
      </c>
      <c r="C72" s="9" t="s">
        <v>1129</v>
      </c>
      <c r="D72" s="4" t="s">
        <v>140</v>
      </c>
      <c r="E72" s="3" t="s">
        <v>141</v>
      </c>
      <c r="F72">
        <f t="shared" si="2"/>
        <v>80</v>
      </c>
      <c r="G72">
        <f t="shared" si="3"/>
        <v>1350</v>
      </c>
    </row>
    <row r="73" spans="1:7" ht="20.25">
      <c r="A73" s="9" t="s">
        <v>1128</v>
      </c>
      <c r="B73">
        <v>2013</v>
      </c>
      <c r="C73" s="9" t="s">
        <v>1129</v>
      </c>
      <c r="D73" s="4" t="s">
        <v>142</v>
      </c>
      <c r="E73" s="3" t="s">
        <v>143</v>
      </c>
      <c r="F73">
        <f t="shared" si="2"/>
        <v>68</v>
      </c>
      <c r="G73">
        <f t="shared" si="3"/>
        <v>1430</v>
      </c>
    </row>
    <row r="74" spans="1:7" ht="20.25">
      <c r="A74" s="9" t="s">
        <v>1128</v>
      </c>
      <c r="B74">
        <v>2013</v>
      </c>
      <c r="C74" s="9" t="s">
        <v>1129</v>
      </c>
      <c r="D74" s="4" t="s">
        <v>144</v>
      </c>
      <c r="E74" s="3" t="s">
        <v>145</v>
      </c>
      <c r="F74">
        <f t="shared" si="2"/>
        <v>77</v>
      </c>
      <c r="G74">
        <f t="shared" si="3"/>
        <v>1498</v>
      </c>
    </row>
    <row r="75" spans="1:7" ht="20.25">
      <c r="A75" s="9" t="s">
        <v>1128</v>
      </c>
      <c r="B75">
        <v>2013</v>
      </c>
      <c r="C75" s="9" t="s">
        <v>1129</v>
      </c>
      <c r="D75" s="4" t="s">
        <v>146</v>
      </c>
      <c r="E75" s="4" t="s">
        <v>147</v>
      </c>
      <c r="F75">
        <f t="shared" si="2"/>
        <v>81</v>
      </c>
      <c r="G75">
        <f t="shared" si="3"/>
        <v>1575</v>
      </c>
    </row>
    <row r="76" spans="1:7" ht="20.25">
      <c r="A76" s="9" t="s">
        <v>1128</v>
      </c>
      <c r="B76">
        <v>2013</v>
      </c>
      <c r="C76" s="9" t="s">
        <v>1129</v>
      </c>
      <c r="D76" s="4" t="s">
        <v>148</v>
      </c>
      <c r="E76" s="3" t="s">
        <v>149</v>
      </c>
      <c r="F76">
        <f t="shared" si="2"/>
        <v>79</v>
      </c>
      <c r="G76">
        <f t="shared" si="3"/>
        <v>1656</v>
      </c>
    </row>
    <row r="77" spans="1:7" ht="20.25">
      <c r="A77" s="9" t="s">
        <v>1128</v>
      </c>
      <c r="B77">
        <v>2013</v>
      </c>
      <c r="C77" s="9" t="s">
        <v>1129</v>
      </c>
      <c r="D77" s="3" t="s">
        <v>150</v>
      </c>
      <c r="E77" s="4" t="s">
        <v>151</v>
      </c>
      <c r="F77">
        <f t="shared" si="2"/>
        <v>84</v>
      </c>
      <c r="G77">
        <f t="shared" si="3"/>
        <v>1735</v>
      </c>
    </row>
    <row r="78" spans="1:7" ht="20.25">
      <c r="A78" s="9" t="s">
        <v>1128</v>
      </c>
      <c r="B78">
        <v>2013</v>
      </c>
      <c r="C78" s="9" t="s">
        <v>1129</v>
      </c>
      <c r="D78" s="4" t="s">
        <v>152</v>
      </c>
      <c r="E78" s="3" t="s">
        <v>153</v>
      </c>
      <c r="F78">
        <f t="shared" si="2"/>
        <v>84</v>
      </c>
      <c r="G78">
        <f t="shared" si="3"/>
        <v>1819</v>
      </c>
    </row>
    <row r="79" spans="1:7" ht="20.25">
      <c r="A79" s="9" t="s">
        <v>1128</v>
      </c>
      <c r="B79">
        <v>2013</v>
      </c>
      <c r="C79" s="9" t="s">
        <v>1129</v>
      </c>
      <c r="D79" s="4" t="s">
        <v>154</v>
      </c>
      <c r="E79" s="4" t="s">
        <v>155</v>
      </c>
      <c r="F79">
        <f t="shared" si="2"/>
        <v>81</v>
      </c>
      <c r="G79">
        <f t="shared" si="3"/>
        <v>1903</v>
      </c>
    </row>
    <row r="80" spans="1:7" ht="20.25">
      <c r="A80" s="9" t="s">
        <v>1128</v>
      </c>
      <c r="B80">
        <v>2013</v>
      </c>
      <c r="C80" s="9" t="s">
        <v>1129</v>
      </c>
      <c r="D80" s="4" t="s">
        <v>156</v>
      </c>
      <c r="E80" s="4" t="s">
        <v>157</v>
      </c>
      <c r="F80">
        <f t="shared" si="2"/>
        <v>102</v>
      </c>
      <c r="G80">
        <f t="shared" si="3"/>
        <v>1984</v>
      </c>
    </row>
    <row r="81" spans="1:7" ht="20.25">
      <c r="A81" s="9" t="s">
        <v>1128</v>
      </c>
      <c r="B81">
        <v>2013</v>
      </c>
      <c r="C81" s="9" t="s">
        <v>1129</v>
      </c>
      <c r="D81" s="3" t="s">
        <v>112</v>
      </c>
      <c r="E81" s="3" t="s">
        <v>158</v>
      </c>
      <c r="F81">
        <f t="shared" si="2"/>
        <v>120</v>
      </c>
      <c r="G81">
        <f t="shared" si="3"/>
        <v>2086</v>
      </c>
    </row>
    <row r="82" spans="1:7" ht="20.25">
      <c r="A82" s="9" t="s">
        <v>1128</v>
      </c>
      <c r="B82">
        <v>2013</v>
      </c>
      <c r="C82" s="9" t="s">
        <v>1129</v>
      </c>
      <c r="D82" s="4" t="s">
        <v>159</v>
      </c>
      <c r="E82" s="4" t="s">
        <v>160</v>
      </c>
      <c r="F82">
        <f t="shared" si="2"/>
        <v>98</v>
      </c>
      <c r="G82">
        <f t="shared" si="3"/>
        <v>2206</v>
      </c>
    </row>
    <row r="83" spans="1:7" ht="20.25">
      <c r="A83" s="9" t="s">
        <v>1128</v>
      </c>
      <c r="B83">
        <v>2013</v>
      </c>
      <c r="C83" s="9" t="s">
        <v>1129</v>
      </c>
      <c r="D83" s="4" t="s">
        <v>161</v>
      </c>
      <c r="E83" s="3" t="s">
        <v>162</v>
      </c>
      <c r="F83">
        <f t="shared" si="2"/>
        <v>130</v>
      </c>
      <c r="G83">
        <f t="shared" si="3"/>
        <v>2304</v>
      </c>
    </row>
    <row r="84" spans="1:7" ht="20.25">
      <c r="A84" s="9" t="s">
        <v>1128</v>
      </c>
      <c r="B84">
        <v>2013</v>
      </c>
      <c r="C84" s="9" t="s">
        <v>1129</v>
      </c>
      <c r="D84" s="4" t="s">
        <v>163</v>
      </c>
      <c r="E84" s="3" t="s">
        <v>164</v>
      </c>
      <c r="F84">
        <f t="shared" si="2"/>
        <v>128</v>
      </c>
      <c r="G84">
        <f t="shared" si="3"/>
        <v>2434</v>
      </c>
    </row>
    <row r="85" spans="1:7" ht="20.25">
      <c r="A85" s="9" t="s">
        <v>1128</v>
      </c>
      <c r="B85">
        <v>2013</v>
      </c>
      <c r="C85" s="9" t="s">
        <v>1129</v>
      </c>
      <c r="D85" s="3" t="s">
        <v>165</v>
      </c>
      <c r="E85" s="3" t="s">
        <v>166</v>
      </c>
      <c r="F85">
        <f t="shared" si="2"/>
        <v>117</v>
      </c>
      <c r="G85">
        <f t="shared" si="3"/>
        <v>2562</v>
      </c>
    </row>
    <row r="86" spans="1:7" ht="20.25">
      <c r="A86" s="9" t="s">
        <v>1128</v>
      </c>
      <c r="B86">
        <v>2013</v>
      </c>
      <c r="C86" s="9" t="s">
        <v>1129</v>
      </c>
      <c r="D86" s="3" t="s">
        <v>167</v>
      </c>
      <c r="E86" s="4" t="s">
        <v>168</v>
      </c>
      <c r="F86">
        <f t="shared" si="2"/>
        <v>123</v>
      </c>
      <c r="G86">
        <f t="shared" si="3"/>
        <v>2679</v>
      </c>
    </row>
    <row r="87" spans="1:7" ht="20.25">
      <c r="A87" s="9" t="s">
        <v>1128</v>
      </c>
      <c r="B87">
        <v>2013</v>
      </c>
      <c r="C87" s="9" t="s">
        <v>1129</v>
      </c>
      <c r="D87" s="3" t="s">
        <v>169</v>
      </c>
      <c r="E87" s="3" t="s">
        <v>170</v>
      </c>
      <c r="F87">
        <f t="shared" si="2"/>
        <v>144</v>
      </c>
      <c r="G87">
        <f t="shared" si="3"/>
        <v>2802</v>
      </c>
    </row>
    <row r="88" spans="1:7" ht="20.25">
      <c r="A88" s="9" t="s">
        <v>1128</v>
      </c>
      <c r="B88">
        <v>2013</v>
      </c>
      <c r="C88" s="9" t="s">
        <v>1129</v>
      </c>
      <c r="D88" s="4" t="s">
        <v>171</v>
      </c>
      <c r="E88" s="4" t="s">
        <v>172</v>
      </c>
      <c r="F88">
        <f t="shared" si="2"/>
        <v>139</v>
      </c>
      <c r="G88">
        <f t="shared" si="3"/>
        <v>2946</v>
      </c>
    </row>
    <row r="89" spans="1:7" ht="20.25">
      <c r="A89" s="9" t="s">
        <v>1128</v>
      </c>
      <c r="B89">
        <v>2013</v>
      </c>
      <c r="C89" s="9" t="s">
        <v>1129</v>
      </c>
      <c r="D89" s="3" t="s">
        <v>173</v>
      </c>
      <c r="E89" s="3" t="s">
        <v>174</v>
      </c>
      <c r="F89">
        <f t="shared" si="2"/>
        <v>147</v>
      </c>
      <c r="G89">
        <f t="shared" si="3"/>
        <v>3085</v>
      </c>
    </row>
    <row r="90" spans="1:7" ht="20.25">
      <c r="A90" s="9" t="s">
        <v>1128</v>
      </c>
      <c r="B90">
        <v>2013</v>
      </c>
      <c r="C90" s="9" t="s">
        <v>1129</v>
      </c>
      <c r="D90" s="3" t="s">
        <v>175</v>
      </c>
      <c r="E90" s="3" t="s">
        <v>176</v>
      </c>
      <c r="F90">
        <f t="shared" si="2"/>
        <v>168</v>
      </c>
      <c r="G90">
        <f t="shared" si="3"/>
        <v>3232</v>
      </c>
    </row>
    <row r="91" spans="1:7" ht="20.25">
      <c r="A91" s="9" t="s">
        <v>1128</v>
      </c>
      <c r="B91">
        <v>2013</v>
      </c>
      <c r="C91" s="9" t="s">
        <v>1129</v>
      </c>
      <c r="D91" s="4" t="s">
        <v>177</v>
      </c>
      <c r="E91" s="4" t="s">
        <v>178</v>
      </c>
      <c r="F91">
        <f t="shared" si="2"/>
        <v>164</v>
      </c>
      <c r="G91">
        <f t="shared" si="3"/>
        <v>3400</v>
      </c>
    </row>
    <row r="92" spans="1:7" ht="20.25">
      <c r="A92" s="9" t="s">
        <v>1128</v>
      </c>
      <c r="B92">
        <v>2013</v>
      </c>
      <c r="C92" s="9" t="s">
        <v>1129</v>
      </c>
      <c r="D92" s="3" t="s">
        <v>179</v>
      </c>
      <c r="E92" s="3" t="s">
        <v>180</v>
      </c>
      <c r="F92">
        <f t="shared" si="2"/>
        <v>166</v>
      </c>
      <c r="G92">
        <f t="shared" si="3"/>
        <v>3564</v>
      </c>
    </row>
    <row r="93" spans="1:7" ht="20.25">
      <c r="A93" s="9" t="s">
        <v>1128</v>
      </c>
      <c r="B93">
        <v>2013</v>
      </c>
      <c r="C93" s="9" t="s">
        <v>1129</v>
      </c>
      <c r="D93" s="4" t="s">
        <v>181</v>
      </c>
      <c r="E93" s="4" t="s">
        <v>182</v>
      </c>
      <c r="F93">
        <f t="shared" si="2"/>
        <v>161</v>
      </c>
      <c r="G93">
        <f t="shared" si="3"/>
        <v>3730</v>
      </c>
    </row>
    <row r="94" spans="1:7" ht="20.25">
      <c r="A94" s="9" t="s">
        <v>1128</v>
      </c>
      <c r="B94">
        <v>2013</v>
      </c>
      <c r="C94" s="9" t="s">
        <v>1129</v>
      </c>
      <c r="D94" s="3" t="s">
        <v>183</v>
      </c>
      <c r="E94" s="3" t="s">
        <v>184</v>
      </c>
      <c r="F94">
        <f t="shared" si="2"/>
        <v>181</v>
      </c>
      <c r="G94">
        <f t="shared" si="3"/>
        <v>3891</v>
      </c>
    </row>
    <row r="95" spans="1:7" ht="20.25">
      <c r="A95" s="9" t="s">
        <v>1128</v>
      </c>
      <c r="B95">
        <v>2013</v>
      </c>
      <c r="C95" s="9" t="s">
        <v>1129</v>
      </c>
      <c r="D95" s="4" t="s">
        <v>185</v>
      </c>
      <c r="E95" s="4" t="s">
        <v>186</v>
      </c>
      <c r="F95">
        <f t="shared" si="2"/>
        <v>193</v>
      </c>
      <c r="G95">
        <f t="shared" si="3"/>
        <v>4072</v>
      </c>
    </row>
    <row r="96" spans="1:7" ht="20.25">
      <c r="A96" s="9" t="s">
        <v>1128</v>
      </c>
      <c r="B96">
        <v>2013</v>
      </c>
      <c r="C96" s="9" t="s">
        <v>1129</v>
      </c>
      <c r="D96" s="3" t="s">
        <v>187</v>
      </c>
      <c r="E96" s="3" t="s">
        <v>188</v>
      </c>
      <c r="F96">
        <f t="shared" si="2"/>
        <v>176</v>
      </c>
      <c r="G96">
        <f t="shared" si="3"/>
        <v>4265</v>
      </c>
    </row>
    <row r="97" spans="1:7" ht="20.25">
      <c r="A97" s="9" t="s">
        <v>1128</v>
      </c>
      <c r="B97">
        <v>2013</v>
      </c>
      <c r="C97" s="9" t="s">
        <v>1129</v>
      </c>
      <c r="D97" s="4" t="s">
        <v>189</v>
      </c>
      <c r="E97" s="4" t="s">
        <v>190</v>
      </c>
      <c r="F97">
        <f t="shared" si="2"/>
        <v>192</v>
      </c>
      <c r="G97">
        <f t="shared" si="3"/>
        <v>4441</v>
      </c>
    </row>
    <row r="98" spans="1:7" ht="20.25">
      <c r="A98" s="9" t="s">
        <v>1128</v>
      </c>
      <c r="B98">
        <v>2013</v>
      </c>
      <c r="C98" s="9" t="s">
        <v>1129</v>
      </c>
      <c r="D98" s="3" t="s">
        <v>191</v>
      </c>
      <c r="E98" s="3" t="s">
        <v>192</v>
      </c>
      <c r="F98">
        <f t="shared" si="2"/>
        <v>196</v>
      </c>
      <c r="G98">
        <f t="shared" si="3"/>
        <v>4633</v>
      </c>
    </row>
    <row r="99" spans="1:7" ht="20.25">
      <c r="A99" s="9" t="s">
        <v>1128</v>
      </c>
      <c r="B99">
        <v>2013</v>
      </c>
      <c r="C99" s="9" t="s">
        <v>1129</v>
      </c>
      <c r="D99" s="3" t="s">
        <v>193</v>
      </c>
      <c r="E99" s="3" t="s">
        <v>194</v>
      </c>
      <c r="F99">
        <f t="shared" si="2"/>
        <v>205</v>
      </c>
      <c r="G99">
        <f t="shared" si="3"/>
        <v>4829</v>
      </c>
    </row>
    <row r="100" spans="1:7" ht="20.25">
      <c r="A100" s="9" t="s">
        <v>1128</v>
      </c>
      <c r="B100">
        <v>2013</v>
      </c>
      <c r="C100" s="9" t="s">
        <v>1129</v>
      </c>
      <c r="D100" s="4" t="s">
        <v>195</v>
      </c>
      <c r="E100" s="4" t="s">
        <v>196</v>
      </c>
      <c r="F100">
        <f t="shared" si="2"/>
        <v>200</v>
      </c>
      <c r="G100">
        <f t="shared" si="3"/>
        <v>5034</v>
      </c>
    </row>
    <row r="101" spans="1:7" ht="20.25">
      <c r="A101" s="9" t="s">
        <v>1128</v>
      </c>
      <c r="B101">
        <v>2013</v>
      </c>
      <c r="C101" s="9" t="s">
        <v>1129</v>
      </c>
      <c r="D101" s="3" t="s">
        <v>197</v>
      </c>
      <c r="E101" s="3" t="s">
        <v>198</v>
      </c>
      <c r="F101">
        <f t="shared" si="2"/>
        <v>216</v>
      </c>
      <c r="G101">
        <f t="shared" si="3"/>
        <v>5234</v>
      </c>
    </row>
    <row r="102" spans="1:7" ht="20.25">
      <c r="A102" s="9" t="s">
        <v>1128</v>
      </c>
      <c r="B102">
        <v>2013</v>
      </c>
      <c r="C102" s="9" t="s">
        <v>1129</v>
      </c>
      <c r="D102" s="4" t="s">
        <v>199</v>
      </c>
      <c r="E102" s="4" t="s">
        <v>200</v>
      </c>
      <c r="F102">
        <f t="shared" si="2"/>
        <v>201</v>
      </c>
      <c r="G102">
        <f t="shared" si="3"/>
        <v>5450</v>
      </c>
    </row>
    <row r="103" spans="1:7" ht="20.25">
      <c r="A103" s="9" t="s">
        <v>1128</v>
      </c>
      <c r="B103">
        <v>2013</v>
      </c>
      <c r="C103" s="9" t="s">
        <v>1129</v>
      </c>
      <c r="D103" s="3" t="s">
        <v>201</v>
      </c>
      <c r="E103" s="3" t="s">
        <v>202</v>
      </c>
      <c r="F103">
        <f t="shared" si="2"/>
        <v>247</v>
      </c>
      <c r="G103">
        <f t="shared" si="3"/>
        <v>5651</v>
      </c>
    </row>
    <row r="104" spans="1:7" ht="20.25">
      <c r="A104" s="9" t="s">
        <v>1128</v>
      </c>
      <c r="B104">
        <v>2013</v>
      </c>
      <c r="C104" s="9" t="s">
        <v>1129</v>
      </c>
      <c r="D104" s="4" t="s">
        <v>203</v>
      </c>
      <c r="E104" s="4" t="s">
        <v>204</v>
      </c>
      <c r="F104">
        <f t="shared" si="2"/>
        <v>222</v>
      </c>
      <c r="G104">
        <f t="shared" si="3"/>
        <v>5898</v>
      </c>
    </row>
    <row r="105" spans="1:7" ht="20.25">
      <c r="A105" s="9" t="s">
        <v>1128</v>
      </c>
      <c r="B105">
        <v>2013</v>
      </c>
      <c r="C105" s="9" t="s">
        <v>1129</v>
      </c>
      <c r="D105" s="3" t="s">
        <v>205</v>
      </c>
      <c r="E105" s="3" t="s">
        <v>206</v>
      </c>
      <c r="F105">
        <f t="shared" si="2"/>
        <v>259</v>
      </c>
      <c r="G105">
        <f t="shared" si="3"/>
        <v>6120</v>
      </c>
    </row>
    <row r="106" spans="1:7" ht="20.25">
      <c r="A106" s="9" t="s">
        <v>1128</v>
      </c>
      <c r="B106">
        <v>2013</v>
      </c>
      <c r="C106" s="9" t="s">
        <v>1129</v>
      </c>
      <c r="D106" s="4" t="s">
        <v>207</v>
      </c>
      <c r="E106" s="4" t="s">
        <v>208</v>
      </c>
      <c r="F106">
        <f t="shared" si="2"/>
        <v>256</v>
      </c>
      <c r="G106">
        <f t="shared" si="3"/>
        <v>6379</v>
      </c>
    </row>
    <row r="107" spans="1:7" ht="20.25">
      <c r="A107" s="9" t="s">
        <v>1128</v>
      </c>
      <c r="B107">
        <v>2013</v>
      </c>
      <c r="C107" s="9" t="s">
        <v>1129</v>
      </c>
      <c r="D107" s="4" t="s">
        <v>209</v>
      </c>
      <c r="E107" s="4" t="s">
        <v>210</v>
      </c>
      <c r="F107">
        <f t="shared" si="2"/>
        <v>259</v>
      </c>
      <c r="G107">
        <f t="shared" si="3"/>
        <v>6635</v>
      </c>
    </row>
    <row r="108" spans="1:7" ht="20.25">
      <c r="A108" s="9" t="s">
        <v>1128</v>
      </c>
      <c r="B108">
        <v>2013</v>
      </c>
      <c r="C108" s="9" t="s">
        <v>1129</v>
      </c>
      <c r="D108" s="3" t="s">
        <v>211</v>
      </c>
      <c r="E108" s="3" t="s">
        <v>212</v>
      </c>
      <c r="F108">
        <f t="shared" si="2"/>
        <v>263</v>
      </c>
      <c r="G108">
        <f t="shared" si="3"/>
        <v>6894</v>
      </c>
    </row>
    <row r="109" spans="1:7" ht="20.25">
      <c r="A109" s="9" t="s">
        <v>1128</v>
      </c>
      <c r="B109">
        <v>2013</v>
      </c>
      <c r="C109" s="9" t="s">
        <v>1129</v>
      </c>
      <c r="D109" s="4" t="s">
        <v>213</v>
      </c>
      <c r="E109" s="4" t="s">
        <v>214</v>
      </c>
      <c r="F109">
        <f t="shared" si="2"/>
        <v>286</v>
      </c>
      <c r="G109">
        <f t="shared" si="3"/>
        <v>7157</v>
      </c>
    </row>
    <row r="110" spans="1:7" ht="20.25">
      <c r="A110" s="9" t="s">
        <v>1128</v>
      </c>
      <c r="B110">
        <v>2013</v>
      </c>
      <c r="C110" s="9" t="s">
        <v>1129</v>
      </c>
      <c r="D110" s="3" t="s">
        <v>215</v>
      </c>
      <c r="E110" s="3" t="s">
        <v>216</v>
      </c>
      <c r="F110">
        <f t="shared" si="2"/>
        <v>265</v>
      </c>
      <c r="G110">
        <f t="shared" si="3"/>
        <v>7443</v>
      </c>
    </row>
    <row r="111" spans="1:7" ht="20.25">
      <c r="A111" s="9" t="s">
        <v>1128</v>
      </c>
      <c r="B111">
        <v>2013</v>
      </c>
      <c r="C111" s="9" t="s">
        <v>1129</v>
      </c>
      <c r="D111" s="4" t="s">
        <v>217</v>
      </c>
      <c r="E111" s="4" t="s">
        <v>218</v>
      </c>
      <c r="F111">
        <f t="shared" si="2"/>
        <v>298</v>
      </c>
      <c r="G111">
        <f t="shared" si="3"/>
        <v>7708</v>
      </c>
    </row>
    <row r="112" spans="1:7" ht="20.25">
      <c r="A112" s="9" t="s">
        <v>1128</v>
      </c>
      <c r="B112">
        <v>2013</v>
      </c>
      <c r="C112" s="9" t="s">
        <v>1129</v>
      </c>
      <c r="D112" s="3" t="s">
        <v>219</v>
      </c>
      <c r="E112" s="3" t="s">
        <v>220</v>
      </c>
      <c r="F112">
        <f t="shared" si="2"/>
        <v>302</v>
      </c>
      <c r="G112">
        <f t="shared" si="3"/>
        <v>8006</v>
      </c>
    </row>
    <row r="113" spans="1:7" ht="20.25">
      <c r="A113" s="9" t="s">
        <v>1128</v>
      </c>
      <c r="B113">
        <v>2013</v>
      </c>
      <c r="C113" s="9" t="s">
        <v>1129</v>
      </c>
      <c r="D113" s="4" t="s">
        <v>221</v>
      </c>
      <c r="E113" s="4" t="s">
        <v>222</v>
      </c>
      <c r="F113">
        <f t="shared" si="2"/>
        <v>283</v>
      </c>
      <c r="G113">
        <f t="shared" si="3"/>
        <v>8308</v>
      </c>
    </row>
    <row r="114" spans="1:7" ht="20.25">
      <c r="A114" s="9" t="s">
        <v>1128</v>
      </c>
      <c r="B114">
        <v>2013</v>
      </c>
      <c r="C114" s="9" t="s">
        <v>1129</v>
      </c>
      <c r="D114" s="3" t="s">
        <v>223</v>
      </c>
      <c r="E114" s="3" t="s">
        <v>224</v>
      </c>
      <c r="F114">
        <f t="shared" si="2"/>
        <v>305</v>
      </c>
      <c r="G114">
        <f t="shared" si="3"/>
        <v>8591</v>
      </c>
    </row>
    <row r="115" spans="1:7" ht="20.25">
      <c r="A115" s="9" t="s">
        <v>1128</v>
      </c>
      <c r="B115">
        <v>2013</v>
      </c>
      <c r="C115" s="9" t="s">
        <v>1129</v>
      </c>
      <c r="D115" s="4" t="s">
        <v>110</v>
      </c>
      <c r="E115" s="4" t="s">
        <v>225</v>
      </c>
      <c r="F115">
        <f t="shared" si="2"/>
        <v>321</v>
      </c>
      <c r="G115">
        <f t="shared" si="3"/>
        <v>8896</v>
      </c>
    </row>
    <row r="116" spans="1:7" ht="20.25">
      <c r="A116" s="9" t="s">
        <v>1128</v>
      </c>
      <c r="B116">
        <v>2013</v>
      </c>
      <c r="C116" s="9" t="s">
        <v>1129</v>
      </c>
      <c r="D116" s="3" t="s">
        <v>226</v>
      </c>
      <c r="E116" s="3" t="s">
        <v>227</v>
      </c>
      <c r="F116">
        <f t="shared" si="2"/>
        <v>327</v>
      </c>
      <c r="G116">
        <f t="shared" si="3"/>
        <v>9217</v>
      </c>
    </row>
    <row r="117" spans="1:7" ht="20.25">
      <c r="A117" s="9" t="s">
        <v>1128</v>
      </c>
      <c r="B117">
        <v>2013</v>
      </c>
      <c r="C117" s="9" t="s">
        <v>1129</v>
      </c>
      <c r="D117" s="3" t="s">
        <v>228</v>
      </c>
      <c r="E117" s="3" t="s">
        <v>229</v>
      </c>
      <c r="F117">
        <f t="shared" si="2"/>
        <v>323</v>
      </c>
      <c r="G117">
        <f t="shared" si="3"/>
        <v>9544</v>
      </c>
    </row>
    <row r="118" spans="1:7" ht="20.25">
      <c r="A118" s="9" t="s">
        <v>1128</v>
      </c>
      <c r="B118">
        <v>2013</v>
      </c>
      <c r="C118" s="9" t="s">
        <v>1129</v>
      </c>
      <c r="D118" s="4" t="s">
        <v>230</v>
      </c>
      <c r="E118" s="4" t="s">
        <v>231</v>
      </c>
      <c r="F118">
        <f t="shared" si="2"/>
        <v>338</v>
      </c>
      <c r="G118">
        <f t="shared" si="3"/>
        <v>9867</v>
      </c>
    </row>
    <row r="119" spans="1:7" ht="20.25">
      <c r="A119" s="9" t="s">
        <v>1128</v>
      </c>
      <c r="B119">
        <v>2013</v>
      </c>
      <c r="C119" s="9" t="s">
        <v>1129</v>
      </c>
      <c r="D119" s="3" t="s">
        <v>232</v>
      </c>
      <c r="E119" s="3" t="s">
        <v>233</v>
      </c>
      <c r="F119">
        <f t="shared" si="2"/>
        <v>348</v>
      </c>
      <c r="G119">
        <f t="shared" si="3"/>
        <v>10205</v>
      </c>
    </row>
    <row r="120" spans="1:7" ht="20.25">
      <c r="A120" s="9" t="s">
        <v>1128</v>
      </c>
      <c r="B120">
        <v>2013</v>
      </c>
      <c r="C120" s="9" t="s">
        <v>1129</v>
      </c>
      <c r="D120" s="4" t="s">
        <v>234</v>
      </c>
      <c r="E120" s="4" t="s">
        <v>235</v>
      </c>
      <c r="F120">
        <f t="shared" si="2"/>
        <v>412</v>
      </c>
      <c r="G120">
        <f t="shared" si="3"/>
        <v>10553</v>
      </c>
    </row>
    <row r="121" spans="1:7" ht="20.25">
      <c r="A121" s="9" t="s">
        <v>1128</v>
      </c>
      <c r="B121">
        <v>2013</v>
      </c>
      <c r="C121" s="9" t="s">
        <v>1129</v>
      </c>
      <c r="D121" s="3" t="s">
        <v>236</v>
      </c>
      <c r="E121" s="3" t="s">
        <v>237</v>
      </c>
      <c r="F121">
        <f t="shared" si="2"/>
        <v>364</v>
      </c>
      <c r="G121">
        <f t="shared" si="3"/>
        <v>10965</v>
      </c>
    </row>
    <row r="122" spans="1:7" ht="20.25">
      <c r="A122" s="9" t="s">
        <v>1128</v>
      </c>
      <c r="B122">
        <v>2013</v>
      </c>
      <c r="C122" s="9" t="s">
        <v>1129</v>
      </c>
      <c r="D122" s="4" t="s">
        <v>238</v>
      </c>
      <c r="E122" s="4" t="s">
        <v>239</v>
      </c>
      <c r="F122">
        <f t="shared" si="2"/>
        <v>391</v>
      </c>
      <c r="G122">
        <f t="shared" si="3"/>
        <v>11329</v>
      </c>
    </row>
    <row r="123" spans="1:7" ht="20.25">
      <c r="A123" s="9" t="s">
        <v>1128</v>
      </c>
      <c r="B123">
        <v>2013</v>
      </c>
      <c r="C123" s="9" t="s">
        <v>1129</v>
      </c>
      <c r="D123" s="3" t="s">
        <v>240</v>
      </c>
      <c r="E123" s="3" t="s">
        <v>241</v>
      </c>
      <c r="F123">
        <f t="shared" si="2"/>
        <v>444</v>
      </c>
      <c r="G123">
        <f t="shared" si="3"/>
        <v>11720</v>
      </c>
    </row>
    <row r="124" spans="1:7" ht="20.25">
      <c r="A124" s="9" t="s">
        <v>1128</v>
      </c>
      <c r="B124">
        <v>2013</v>
      </c>
      <c r="C124" s="9" t="s">
        <v>1129</v>
      </c>
      <c r="D124" s="4" t="s">
        <v>242</v>
      </c>
      <c r="E124" s="4" t="s">
        <v>243</v>
      </c>
      <c r="F124">
        <f t="shared" si="2"/>
        <v>422</v>
      </c>
      <c r="G124">
        <f t="shared" si="3"/>
        <v>12164</v>
      </c>
    </row>
    <row r="125" spans="1:7" ht="20.25">
      <c r="A125" s="9" t="s">
        <v>1128</v>
      </c>
      <c r="B125">
        <v>2013</v>
      </c>
      <c r="C125" s="9" t="s">
        <v>1129</v>
      </c>
      <c r="D125" s="3" t="s">
        <v>244</v>
      </c>
      <c r="E125" s="3" t="s">
        <v>245</v>
      </c>
      <c r="F125">
        <f t="shared" si="2"/>
        <v>386</v>
      </c>
      <c r="G125">
        <f t="shared" si="3"/>
        <v>12586</v>
      </c>
    </row>
    <row r="126" spans="1:7" ht="20.25">
      <c r="A126" s="9" t="s">
        <v>1128</v>
      </c>
      <c r="B126">
        <v>2013</v>
      </c>
      <c r="C126" s="9" t="s">
        <v>1129</v>
      </c>
      <c r="D126" s="3" t="s">
        <v>246</v>
      </c>
      <c r="E126" s="3" t="s">
        <v>247</v>
      </c>
      <c r="F126">
        <f t="shared" si="2"/>
        <v>442</v>
      </c>
      <c r="G126">
        <f t="shared" si="3"/>
        <v>12972</v>
      </c>
    </row>
    <row r="127" spans="1:7" ht="20.25">
      <c r="A127" s="9" t="s">
        <v>1128</v>
      </c>
      <c r="B127">
        <v>2013</v>
      </c>
      <c r="C127" s="9" t="s">
        <v>1129</v>
      </c>
      <c r="D127" s="4" t="s">
        <v>248</v>
      </c>
      <c r="E127" s="4" t="s">
        <v>249</v>
      </c>
      <c r="F127">
        <f t="shared" si="2"/>
        <v>431</v>
      </c>
      <c r="G127">
        <f t="shared" si="3"/>
        <v>13414</v>
      </c>
    </row>
    <row r="128" spans="1:7" ht="20.25">
      <c r="A128" s="9" t="s">
        <v>1128</v>
      </c>
      <c r="B128">
        <v>2013</v>
      </c>
      <c r="C128" s="9" t="s">
        <v>1129</v>
      </c>
      <c r="D128" s="3" t="s">
        <v>250</v>
      </c>
      <c r="E128" s="3" t="s">
        <v>251</v>
      </c>
      <c r="F128">
        <f t="shared" si="2"/>
        <v>446</v>
      </c>
      <c r="G128">
        <f t="shared" si="3"/>
        <v>13845</v>
      </c>
    </row>
    <row r="129" spans="1:7" ht="20.25">
      <c r="A129" s="9" t="s">
        <v>1128</v>
      </c>
      <c r="B129">
        <v>2013</v>
      </c>
      <c r="C129" s="9" t="s">
        <v>1129</v>
      </c>
      <c r="D129" s="4" t="s">
        <v>252</v>
      </c>
      <c r="E129" s="4" t="s">
        <v>253</v>
      </c>
      <c r="F129">
        <f t="shared" si="2"/>
        <v>464</v>
      </c>
      <c r="G129">
        <f t="shared" si="3"/>
        <v>14291</v>
      </c>
    </row>
    <row r="130" spans="1:7" ht="20.25">
      <c r="A130" s="9" t="s">
        <v>1128</v>
      </c>
      <c r="B130">
        <v>2013</v>
      </c>
      <c r="C130" s="9" t="s">
        <v>1129</v>
      </c>
      <c r="D130" s="3" t="s">
        <v>254</v>
      </c>
      <c r="E130" s="3" t="s">
        <v>255</v>
      </c>
      <c r="F130">
        <f t="shared" si="2"/>
        <v>479</v>
      </c>
      <c r="G130">
        <f t="shared" si="3"/>
        <v>14755</v>
      </c>
    </row>
    <row r="131" spans="1:7" ht="20.25">
      <c r="A131" s="9" t="s">
        <v>1128</v>
      </c>
      <c r="B131">
        <v>2013</v>
      </c>
      <c r="C131" s="9" t="s">
        <v>1129</v>
      </c>
      <c r="D131" s="4" t="s">
        <v>256</v>
      </c>
      <c r="E131" s="4" t="s">
        <v>257</v>
      </c>
      <c r="F131">
        <f t="shared" si="2"/>
        <v>470</v>
      </c>
      <c r="G131">
        <f t="shared" si="3"/>
        <v>15234</v>
      </c>
    </row>
    <row r="132" spans="1:7" ht="20.25">
      <c r="A132" s="9" t="s">
        <v>1128</v>
      </c>
      <c r="B132">
        <v>2013</v>
      </c>
      <c r="C132" s="9" t="s">
        <v>1129</v>
      </c>
      <c r="D132" s="3" t="s">
        <v>258</v>
      </c>
      <c r="E132" s="3" t="s">
        <v>259</v>
      </c>
      <c r="F132">
        <f t="shared" ref="F132:F195" si="4">E132-E131</f>
        <v>481</v>
      </c>
      <c r="G132">
        <f t="shared" ref="G132:G195" si="5">E132-F132+1</f>
        <v>15704</v>
      </c>
    </row>
    <row r="133" spans="1:7" ht="20.25">
      <c r="A133" s="9" t="s">
        <v>1128</v>
      </c>
      <c r="B133">
        <v>2013</v>
      </c>
      <c r="C133" s="9" t="s">
        <v>1129</v>
      </c>
      <c r="D133" s="4" t="s">
        <v>260</v>
      </c>
      <c r="E133" s="4" t="s">
        <v>261</v>
      </c>
      <c r="F133">
        <f t="shared" si="4"/>
        <v>490</v>
      </c>
      <c r="G133">
        <f t="shared" si="5"/>
        <v>16185</v>
      </c>
    </row>
    <row r="134" spans="1:7" ht="20.25">
      <c r="A134" s="9" t="s">
        <v>1128</v>
      </c>
      <c r="B134">
        <v>2013</v>
      </c>
      <c r="C134" s="9" t="s">
        <v>1129</v>
      </c>
      <c r="D134" s="4" t="s">
        <v>262</v>
      </c>
      <c r="E134" s="4" t="s">
        <v>263</v>
      </c>
      <c r="F134">
        <f t="shared" si="4"/>
        <v>516</v>
      </c>
      <c r="G134">
        <f t="shared" si="5"/>
        <v>16675</v>
      </c>
    </row>
    <row r="135" spans="1:7" ht="20.25">
      <c r="A135" s="9" t="s">
        <v>1128</v>
      </c>
      <c r="B135">
        <v>2013</v>
      </c>
      <c r="C135" s="9" t="s">
        <v>1129</v>
      </c>
      <c r="D135" s="3" t="s">
        <v>264</v>
      </c>
      <c r="E135" s="3" t="s">
        <v>265</v>
      </c>
      <c r="F135">
        <f t="shared" si="4"/>
        <v>512</v>
      </c>
      <c r="G135">
        <f t="shared" si="5"/>
        <v>17191</v>
      </c>
    </row>
    <row r="136" spans="1:7" ht="20.25">
      <c r="A136" s="9" t="s">
        <v>1128</v>
      </c>
      <c r="B136">
        <v>2013</v>
      </c>
      <c r="C136" s="9" t="s">
        <v>1129</v>
      </c>
      <c r="D136" s="4" t="s">
        <v>266</v>
      </c>
      <c r="E136" s="4" t="s">
        <v>267</v>
      </c>
      <c r="F136">
        <f t="shared" si="4"/>
        <v>563</v>
      </c>
      <c r="G136">
        <f t="shared" si="5"/>
        <v>17703</v>
      </c>
    </row>
    <row r="137" spans="1:7" ht="20.25">
      <c r="A137" s="9" t="s">
        <v>1128</v>
      </c>
      <c r="B137">
        <v>2013</v>
      </c>
      <c r="C137" s="9" t="s">
        <v>1129</v>
      </c>
      <c r="D137" s="3" t="s">
        <v>268</v>
      </c>
      <c r="E137" s="3" t="s">
        <v>269</v>
      </c>
      <c r="F137">
        <f t="shared" si="4"/>
        <v>533</v>
      </c>
      <c r="G137">
        <f t="shared" si="5"/>
        <v>18266</v>
      </c>
    </row>
    <row r="138" spans="1:7" ht="20.25">
      <c r="A138" s="9" t="s">
        <v>1128</v>
      </c>
      <c r="B138">
        <v>2013</v>
      </c>
      <c r="C138" s="9" t="s">
        <v>1129</v>
      </c>
      <c r="D138" s="4" t="s">
        <v>270</v>
      </c>
      <c r="E138" s="4" t="s">
        <v>271</v>
      </c>
      <c r="F138">
        <f t="shared" si="4"/>
        <v>582</v>
      </c>
      <c r="G138">
        <f t="shared" si="5"/>
        <v>18799</v>
      </c>
    </row>
    <row r="139" spans="1:7" ht="20.25">
      <c r="A139" s="9" t="s">
        <v>1128</v>
      </c>
      <c r="B139">
        <v>2013</v>
      </c>
      <c r="C139" s="9" t="s">
        <v>1129</v>
      </c>
      <c r="D139" s="3" t="s">
        <v>272</v>
      </c>
      <c r="E139" s="3" t="s">
        <v>273</v>
      </c>
      <c r="F139">
        <f t="shared" si="4"/>
        <v>551</v>
      </c>
      <c r="G139">
        <f t="shared" si="5"/>
        <v>19381</v>
      </c>
    </row>
    <row r="140" spans="1:7" ht="20.25">
      <c r="A140" s="9" t="s">
        <v>1128</v>
      </c>
      <c r="B140">
        <v>2013</v>
      </c>
      <c r="C140" s="9" t="s">
        <v>1129</v>
      </c>
      <c r="D140" s="4" t="s">
        <v>274</v>
      </c>
      <c r="E140" s="4" t="s">
        <v>275</v>
      </c>
      <c r="F140">
        <f t="shared" si="4"/>
        <v>587</v>
      </c>
      <c r="G140">
        <f t="shared" si="5"/>
        <v>19932</v>
      </c>
    </row>
    <row r="141" spans="1:7" ht="20.25">
      <c r="A141" s="9" t="s">
        <v>1128</v>
      </c>
      <c r="B141">
        <v>2013</v>
      </c>
      <c r="C141" s="9" t="s">
        <v>1129</v>
      </c>
      <c r="D141" s="3" t="s">
        <v>276</v>
      </c>
      <c r="E141" s="3" t="s">
        <v>277</v>
      </c>
      <c r="F141">
        <f t="shared" si="4"/>
        <v>613</v>
      </c>
      <c r="G141">
        <f t="shared" si="5"/>
        <v>20519</v>
      </c>
    </row>
    <row r="142" spans="1:7" ht="20.25">
      <c r="A142" s="9" t="s">
        <v>1128</v>
      </c>
      <c r="B142">
        <v>2013</v>
      </c>
      <c r="C142" s="9" t="s">
        <v>1129</v>
      </c>
      <c r="D142" s="4" t="s">
        <v>278</v>
      </c>
      <c r="E142" s="4" t="s">
        <v>279</v>
      </c>
      <c r="F142">
        <f t="shared" si="4"/>
        <v>661</v>
      </c>
      <c r="G142">
        <f t="shared" si="5"/>
        <v>21132</v>
      </c>
    </row>
    <row r="143" spans="1:7" ht="20.25">
      <c r="A143" s="9" t="s">
        <v>1128</v>
      </c>
      <c r="B143">
        <v>2013</v>
      </c>
      <c r="C143" s="9" t="s">
        <v>1129</v>
      </c>
      <c r="D143" s="3" t="s">
        <v>280</v>
      </c>
      <c r="E143" s="3" t="s">
        <v>281</v>
      </c>
      <c r="F143">
        <f t="shared" si="4"/>
        <v>620</v>
      </c>
      <c r="G143">
        <f t="shared" si="5"/>
        <v>21793</v>
      </c>
    </row>
    <row r="144" spans="1:7" ht="20.25">
      <c r="A144" s="9" t="s">
        <v>1128</v>
      </c>
      <c r="B144">
        <v>2013</v>
      </c>
      <c r="C144" s="9" t="s">
        <v>1129</v>
      </c>
      <c r="D144" s="3" t="s">
        <v>282</v>
      </c>
      <c r="E144" s="3" t="s">
        <v>283</v>
      </c>
      <c r="F144">
        <f t="shared" si="4"/>
        <v>619</v>
      </c>
      <c r="G144">
        <f t="shared" si="5"/>
        <v>22413</v>
      </c>
    </row>
    <row r="145" spans="1:7" ht="20.25">
      <c r="A145" s="9" t="s">
        <v>1128</v>
      </c>
      <c r="B145">
        <v>2013</v>
      </c>
      <c r="C145" s="9" t="s">
        <v>1129</v>
      </c>
      <c r="D145" s="4" t="s">
        <v>284</v>
      </c>
      <c r="E145" s="4" t="s">
        <v>285</v>
      </c>
      <c r="F145">
        <f t="shared" si="4"/>
        <v>699</v>
      </c>
      <c r="G145">
        <f t="shared" si="5"/>
        <v>23032</v>
      </c>
    </row>
    <row r="146" spans="1:7" ht="20.25">
      <c r="A146" s="9" t="s">
        <v>1128</v>
      </c>
      <c r="B146">
        <v>2013</v>
      </c>
      <c r="C146" s="9" t="s">
        <v>1129</v>
      </c>
      <c r="D146" s="3" t="s">
        <v>286</v>
      </c>
      <c r="E146" s="3" t="s">
        <v>287</v>
      </c>
      <c r="F146">
        <f t="shared" si="4"/>
        <v>625</v>
      </c>
      <c r="G146">
        <f t="shared" si="5"/>
        <v>23731</v>
      </c>
    </row>
    <row r="147" spans="1:7" ht="20.25">
      <c r="A147" s="9" t="s">
        <v>1128</v>
      </c>
      <c r="B147">
        <v>2013</v>
      </c>
      <c r="C147" s="9" t="s">
        <v>1129</v>
      </c>
      <c r="D147" s="4" t="s">
        <v>288</v>
      </c>
      <c r="E147" s="4" t="s">
        <v>289</v>
      </c>
      <c r="F147">
        <f t="shared" si="4"/>
        <v>640</v>
      </c>
      <c r="G147">
        <f t="shared" si="5"/>
        <v>24356</v>
      </c>
    </row>
    <row r="148" spans="1:7" ht="20.25">
      <c r="A148" s="9" t="s">
        <v>1128</v>
      </c>
      <c r="B148">
        <v>2013</v>
      </c>
      <c r="C148" s="9" t="s">
        <v>1129</v>
      </c>
      <c r="D148" s="3" t="s">
        <v>290</v>
      </c>
      <c r="E148" s="3" t="s">
        <v>291</v>
      </c>
      <c r="F148">
        <f t="shared" si="4"/>
        <v>708</v>
      </c>
      <c r="G148">
        <f t="shared" si="5"/>
        <v>24996</v>
      </c>
    </row>
    <row r="149" spans="1:7" ht="20.25">
      <c r="A149" s="9" t="s">
        <v>1128</v>
      </c>
      <c r="B149">
        <v>2013</v>
      </c>
      <c r="C149" s="9" t="s">
        <v>1129</v>
      </c>
      <c r="D149" s="4" t="s">
        <v>292</v>
      </c>
      <c r="E149" s="4" t="s">
        <v>293</v>
      </c>
      <c r="F149">
        <f t="shared" si="4"/>
        <v>686</v>
      </c>
      <c r="G149">
        <f t="shared" si="5"/>
        <v>25704</v>
      </c>
    </row>
    <row r="150" spans="1:7" ht="20.25">
      <c r="A150" s="9" t="s">
        <v>1128</v>
      </c>
      <c r="B150">
        <v>2013</v>
      </c>
      <c r="C150" s="9" t="s">
        <v>1129</v>
      </c>
      <c r="D150" s="3" t="s">
        <v>294</v>
      </c>
      <c r="E150" s="3" t="s">
        <v>295</v>
      </c>
      <c r="F150">
        <f t="shared" si="4"/>
        <v>681</v>
      </c>
      <c r="G150">
        <f t="shared" si="5"/>
        <v>26390</v>
      </c>
    </row>
    <row r="151" spans="1:7" ht="20.25">
      <c r="A151" s="9" t="s">
        <v>1128</v>
      </c>
      <c r="B151">
        <v>2013</v>
      </c>
      <c r="C151" s="9" t="s">
        <v>1129</v>
      </c>
      <c r="D151" s="4" t="s">
        <v>296</v>
      </c>
      <c r="E151" s="4" t="s">
        <v>297</v>
      </c>
      <c r="F151">
        <f t="shared" si="4"/>
        <v>699</v>
      </c>
      <c r="G151">
        <f t="shared" si="5"/>
        <v>27071</v>
      </c>
    </row>
    <row r="152" spans="1:7" ht="20.25">
      <c r="A152" s="9" t="s">
        <v>1128</v>
      </c>
      <c r="B152">
        <v>2013</v>
      </c>
      <c r="C152" s="9" t="s">
        <v>1129</v>
      </c>
      <c r="D152" s="3" t="s">
        <v>298</v>
      </c>
      <c r="E152" s="3" t="s">
        <v>299</v>
      </c>
      <c r="F152">
        <f t="shared" si="4"/>
        <v>704</v>
      </c>
      <c r="G152">
        <f t="shared" si="5"/>
        <v>27770</v>
      </c>
    </row>
    <row r="153" spans="1:7" ht="20.25">
      <c r="A153" s="9" t="s">
        <v>1128</v>
      </c>
      <c r="B153">
        <v>2013</v>
      </c>
      <c r="C153" s="9" t="s">
        <v>1129</v>
      </c>
      <c r="D153" s="3" t="s">
        <v>108</v>
      </c>
      <c r="E153" s="3" t="s">
        <v>300</v>
      </c>
      <c r="F153">
        <f t="shared" si="4"/>
        <v>771</v>
      </c>
      <c r="G153">
        <f t="shared" si="5"/>
        <v>28474</v>
      </c>
    </row>
    <row r="154" spans="1:7" ht="20.25">
      <c r="A154" s="9" t="s">
        <v>1128</v>
      </c>
      <c r="B154">
        <v>2013</v>
      </c>
      <c r="C154" s="9" t="s">
        <v>1129</v>
      </c>
      <c r="D154" s="4" t="s">
        <v>301</v>
      </c>
      <c r="E154" s="4" t="s">
        <v>302</v>
      </c>
      <c r="F154">
        <f t="shared" si="4"/>
        <v>710</v>
      </c>
      <c r="G154">
        <f t="shared" si="5"/>
        <v>29245</v>
      </c>
    </row>
    <row r="155" spans="1:7" ht="20.25">
      <c r="A155" s="9" t="s">
        <v>1128</v>
      </c>
      <c r="B155">
        <v>2013</v>
      </c>
      <c r="C155" s="9" t="s">
        <v>1129</v>
      </c>
      <c r="D155" s="3" t="s">
        <v>303</v>
      </c>
      <c r="E155" s="3" t="s">
        <v>304</v>
      </c>
      <c r="F155">
        <f t="shared" si="4"/>
        <v>793</v>
      </c>
      <c r="G155">
        <f t="shared" si="5"/>
        <v>29955</v>
      </c>
    </row>
    <row r="156" spans="1:7" ht="20.25">
      <c r="A156" s="9" t="s">
        <v>1128</v>
      </c>
      <c r="B156">
        <v>2013</v>
      </c>
      <c r="C156" s="9" t="s">
        <v>1129</v>
      </c>
      <c r="D156" s="4" t="s">
        <v>305</v>
      </c>
      <c r="E156" s="4" t="s">
        <v>306</v>
      </c>
      <c r="F156">
        <f t="shared" si="4"/>
        <v>802</v>
      </c>
      <c r="G156">
        <f t="shared" si="5"/>
        <v>30748</v>
      </c>
    </row>
    <row r="157" spans="1:7" ht="20.25">
      <c r="A157" s="9" t="s">
        <v>1128</v>
      </c>
      <c r="B157">
        <v>2013</v>
      </c>
      <c r="C157" s="9" t="s">
        <v>1129</v>
      </c>
      <c r="D157" s="4" t="s">
        <v>307</v>
      </c>
      <c r="E157" s="4" t="s">
        <v>308</v>
      </c>
      <c r="F157">
        <f t="shared" si="4"/>
        <v>814</v>
      </c>
      <c r="G157">
        <f t="shared" si="5"/>
        <v>31550</v>
      </c>
    </row>
    <row r="158" spans="1:7" ht="20.25">
      <c r="A158" s="9" t="s">
        <v>1128</v>
      </c>
      <c r="B158">
        <v>2013</v>
      </c>
      <c r="C158" s="9" t="s">
        <v>1129</v>
      </c>
      <c r="D158" s="4" t="s">
        <v>309</v>
      </c>
      <c r="E158" s="4" t="s">
        <v>310</v>
      </c>
      <c r="F158">
        <f t="shared" si="4"/>
        <v>844</v>
      </c>
      <c r="G158">
        <f t="shared" si="5"/>
        <v>32364</v>
      </c>
    </row>
    <row r="159" spans="1:7" ht="20.25">
      <c r="A159" s="9" t="s">
        <v>1128</v>
      </c>
      <c r="B159">
        <v>2013</v>
      </c>
      <c r="C159" s="9" t="s">
        <v>1129</v>
      </c>
      <c r="D159" s="3" t="s">
        <v>311</v>
      </c>
      <c r="E159" s="3" t="s">
        <v>312</v>
      </c>
      <c r="F159">
        <f t="shared" si="4"/>
        <v>804</v>
      </c>
      <c r="G159">
        <f t="shared" si="5"/>
        <v>33208</v>
      </c>
    </row>
    <row r="160" spans="1:7" ht="20.25">
      <c r="A160" s="9" t="s">
        <v>1128</v>
      </c>
      <c r="B160">
        <v>2013</v>
      </c>
      <c r="C160" s="9" t="s">
        <v>1129</v>
      </c>
      <c r="D160" s="4" t="s">
        <v>313</v>
      </c>
      <c r="E160" s="4" t="s">
        <v>314</v>
      </c>
      <c r="F160">
        <f t="shared" si="4"/>
        <v>865</v>
      </c>
      <c r="G160">
        <f t="shared" si="5"/>
        <v>34012</v>
      </c>
    </row>
    <row r="161" spans="1:7" ht="20.25">
      <c r="A161" s="9" t="s">
        <v>1128</v>
      </c>
      <c r="B161">
        <v>2013</v>
      </c>
      <c r="C161" s="9" t="s">
        <v>1129</v>
      </c>
      <c r="D161" s="4" t="s">
        <v>315</v>
      </c>
      <c r="E161" s="4" t="s">
        <v>316</v>
      </c>
      <c r="F161">
        <f t="shared" si="4"/>
        <v>880</v>
      </c>
      <c r="G161">
        <f t="shared" si="5"/>
        <v>34877</v>
      </c>
    </row>
    <row r="162" spans="1:7" ht="20.25">
      <c r="A162" s="9" t="s">
        <v>1128</v>
      </c>
      <c r="B162">
        <v>2013</v>
      </c>
      <c r="C162" s="9" t="s">
        <v>1129</v>
      </c>
      <c r="D162" s="3" t="s">
        <v>317</v>
      </c>
      <c r="E162" s="3" t="s">
        <v>318</v>
      </c>
      <c r="F162">
        <f t="shared" si="4"/>
        <v>853</v>
      </c>
      <c r="G162">
        <f t="shared" si="5"/>
        <v>35757</v>
      </c>
    </row>
    <row r="163" spans="1:7" ht="20.25">
      <c r="A163" s="9" t="s">
        <v>1128</v>
      </c>
      <c r="B163">
        <v>2013</v>
      </c>
      <c r="C163" s="9" t="s">
        <v>1129</v>
      </c>
      <c r="D163" s="4" t="s">
        <v>319</v>
      </c>
      <c r="E163" s="4" t="s">
        <v>320</v>
      </c>
      <c r="F163">
        <f t="shared" si="4"/>
        <v>884</v>
      </c>
      <c r="G163">
        <f t="shared" si="5"/>
        <v>36610</v>
      </c>
    </row>
    <row r="164" spans="1:7" ht="20.25">
      <c r="A164" s="9" t="s">
        <v>1128</v>
      </c>
      <c r="B164">
        <v>2013</v>
      </c>
      <c r="C164" s="9" t="s">
        <v>1129</v>
      </c>
      <c r="D164" s="3" t="s">
        <v>321</v>
      </c>
      <c r="E164" s="3" t="s">
        <v>322</v>
      </c>
      <c r="F164">
        <f t="shared" si="4"/>
        <v>896</v>
      </c>
      <c r="G164">
        <f t="shared" si="5"/>
        <v>37494</v>
      </c>
    </row>
    <row r="165" spans="1:7" ht="20.25">
      <c r="A165" s="9" t="s">
        <v>1128</v>
      </c>
      <c r="B165">
        <v>2013</v>
      </c>
      <c r="C165" s="9" t="s">
        <v>1129</v>
      </c>
      <c r="D165" s="4" t="s">
        <v>323</v>
      </c>
      <c r="E165" s="4" t="s">
        <v>324</v>
      </c>
      <c r="F165">
        <f t="shared" si="4"/>
        <v>949</v>
      </c>
      <c r="G165">
        <f t="shared" si="5"/>
        <v>38390</v>
      </c>
    </row>
    <row r="166" spans="1:7" ht="20.25">
      <c r="A166" s="9" t="s">
        <v>1128</v>
      </c>
      <c r="B166">
        <v>2013</v>
      </c>
      <c r="C166" s="9" t="s">
        <v>1129</v>
      </c>
      <c r="D166" s="3" t="s">
        <v>325</v>
      </c>
      <c r="E166" s="3" t="s">
        <v>326</v>
      </c>
      <c r="F166">
        <f t="shared" si="4"/>
        <v>900</v>
      </c>
      <c r="G166">
        <f t="shared" si="5"/>
        <v>39339</v>
      </c>
    </row>
    <row r="167" spans="1:7" ht="20.25">
      <c r="A167" s="9" t="s">
        <v>1128</v>
      </c>
      <c r="B167">
        <v>2013</v>
      </c>
      <c r="C167" s="9" t="s">
        <v>1129</v>
      </c>
      <c r="D167" s="4" t="s">
        <v>327</v>
      </c>
      <c r="E167" s="4" t="s">
        <v>328</v>
      </c>
      <c r="F167">
        <f t="shared" si="4"/>
        <v>966</v>
      </c>
      <c r="G167">
        <f t="shared" si="5"/>
        <v>40239</v>
      </c>
    </row>
    <row r="168" spans="1:7" ht="20.25">
      <c r="A168" s="9" t="s">
        <v>1128</v>
      </c>
      <c r="B168">
        <v>2013</v>
      </c>
      <c r="C168" s="9" t="s">
        <v>1129</v>
      </c>
      <c r="D168" s="3" t="s">
        <v>329</v>
      </c>
      <c r="E168" s="3" t="s">
        <v>330</v>
      </c>
      <c r="F168">
        <f t="shared" si="4"/>
        <v>939</v>
      </c>
      <c r="G168">
        <f t="shared" si="5"/>
        <v>41205</v>
      </c>
    </row>
    <row r="169" spans="1:7" ht="20.25">
      <c r="A169" s="9" t="s">
        <v>1128</v>
      </c>
      <c r="B169">
        <v>2013</v>
      </c>
      <c r="C169" s="9" t="s">
        <v>1129</v>
      </c>
      <c r="D169" s="4" t="s">
        <v>331</v>
      </c>
      <c r="E169" s="4" t="s">
        <v>332</v>
      </c>
      <c r="F169">
        <f t="shared" si="4"/>
        <v>1025</v>
      </c>
      <c r="G169">
        <f t="shared" si="5"/>
        <v>42144</v>
      </c>
    </row>
    <row r="170" spans="1:7" ht="20.25">
      <c r="A170" s="9" t="s">
        <v>1128</v>
      </c>
      <c r="B170">
        <v>2013</v>
      </c>
      <c r="C170" s="9" t="s">
        <v>1129</v>
      </c>
      <c r="D170" s="3" t="s">
        <v>333</v>
      </c>
      <c r="E170" s="3" t="s">
        <v>334</v>
      </c>
      <c r="F170">
        <f t="shared" si="4"/>
        <v>966</v>
      </c>
      <c r="G170">
        <f t="shared" si="5"/>
        <v>43169</v>
      </c>
    </row>
    <row r="171" spans="1:7" ht="20.25">
      <c r="A171" s="9" t="s">
        <v>1128</v>
      </c>
      <c r="B171">
        <v>2013</v>
      </c>
      <c r="C171" s="9" t="s">
        <v>1129</v>
      </c>
      <c r="D171" s="3" t="s">
        <v>335</v>
      </c>
      <c r="E171" s="3" t="s">
        <v>336</v>
      </c>
      <c r="F171">
        <f t="shared" si="4"/>
        <v>982</v>
      </c>
      <c r="G171">
        <f t="shared" si="5"/>
        <v>44135</v>
      </c>
    </row>
    <row r="172" spans="1:7" ht="20.25">
      <c r="A172" s="9" t="s">
        <v>1128</v>
      </c>
      <c r="B172">
        <v>2013</v>
      </c>
      <c r="C172" s="9" t="s">
        <v>1129</v>
      </c>
      <c r="D172" s="4" t="s">
        <v>337</v>
      </c>
      <c r="E172" s="4" t="s">
        <v>338</v>
      </c>
      <c r="F172">
        <f t="shared" si="4"/>
        <v>1070</v>
      </c>
      <c r="G172">
        <f t="shared" si="5"/>
        <v>45117</v>
      </c>
    </row>
    <row r="173" spans="1:7" ht="20.25">
      <c r="A173" s="9" t="s">
        <v>1128</v>
      </c>
      <c r="B173">
        <v>2013</v>
      </c>
      <c r="C173" s="9" t="s">
        <v>1129</v>
      </c>
      <c r="D173" s="3" t="s">
        <v>339</v>
      </c>
      <c r="E173" s="3" t="s">
        <v>340</v>
      </c>
      <c r="F173">
        <f t="shared" si="4"/>
        <v>1069</v>
      </c>
      <c r="G173">
        <f t="shared" si="5"/>
        <v>46187</v>
      </c>
    </row>
    <row r="174" spans="1:7" ht="20.25">
      <c r="A174" s="9" t="s">
        <v>1128</v>
      </c>
      <c r="B174">
        <v>2013</v>
      </c>
      <c r="C174" s="9" t="s">
        <v>1129</v>
      </c>
      <c r="D174" s="4" t="s">
        <v>341</v>
      </c>
      <c r="E174" s="4" t="s">
        <v>342</v>
      </c>
      <c r="F174">
        <f t="shared" si="4"/>
        <v>1047</v>
      </c>
      <c r="G174">
        <f t="shared" si="5"/>
        <v>47256</v>
      </c>
    </row>
    <row r="175" spans="1:7" ht="20.25">
      <c r="A175" s="9" t="s">
        <v>1128</v>
      </c>
      <c r="B175">
        <v>2013</v>
      </c>
      <c r="C175" s="9" t="s">
        <v>1129</v>
      </c>
      <c r="D175" s="3" t="s">
        <v>343</v>
      </c>
      <c r="E175" s="3" t="s">
        <v>344</v>
      </c>
      <c r="F175">
        <f t="shared" si="4"/>
        <v>1049</v>
      </c>
      <c r="G175">
        <f t="shared" si="5"/>
        <v>48303</v>
      </c>
    </row>
    <row r="176" spans="1:7" ht="20.25">
      <c r="A176" s="9" t="s">
        <v>1128</v>
      </c>
      <c r="B176">
        <v>2013</v>
      </c>
      <c r="C176" s="9" t="s">
        <v>1129</v>
      </c>
      <c r="D176" s="4" t="s">
        <v>345</v>
      </c>
      <c r="E176" s="4" t="s">
        <v>346</v>
      </c>
      <c r="F176">
        <f t="shared" si="4"/>
        <v>1082</v>
      </c>
      <c r="G176">
        <f t="shared" si="5"/>
        <v>49352</v>
      </c>
    </row>
    <row r="177" spans="1:7" ht="20.25">
      <c r="A177" s="9" t="s">
        <v>1128</v>
      </c>
      <c r="B177">
        <v>2013</v>
      </c>
      <c r="C177" s="9" t="s">
        <v>1129</v>
      </c>
      <c r="D177" s="3" t="s">
        <v>347</v>
      </c>
      <c r="E177" s="3" t="s">
        <v>348</v>
      </c>
      <c r="F177">
        <f t="shared" si="4"/>
        <v>1131</v>
      </c>
      <c r="G177">
        <f t="shared" si="5"/>
        <v>50434</v>
      </c>
    </row>
    <row r="178" spans="1:7" ht="20.25">
      <c r="A178" s="9" t="s">
        <v>1128</v>
      </c>
      <c r="B178">
        <v>2013</v>
      </c>
      <c r="C178" s="9" t="s">
        <v>1129</v>
      </c>
      <c r="D178" s="4" t="s">
        <v>349</v>
      </c>
      <c r="E178" s="4" t="s">
        <v>350</v>
      </c>
      <c r="F178">
        <f t="shared" si="4"/>
        <v>1147</v>
      </c>
      <c r="G178">
        <f t="shared" si="5"/>
        <v>51565</v>
      </c>
    </row>
    <row r="179" spans="1:7" ht="20.25">
      <c r="A179" s="9" t="s">
        <v>1128</v>
      </c>
      <c r="B179">
        <v>2013</v>
      </c>
      <c r="C179" s="9" t="s">
        <v>1129</v>
      </c>
      <c r="D179" s="4" t="s">
        <v>351</v>
      </c>
      <c r="E179" s="4" t="s">
        <v>352</v>
      </c>
      <c r="F179">
        <f t="shared" si="4"/>
        <v>1125</v>
      </c>
      <c r="G179">
        <f t="shared" si="5"/>
        <v>52712</v>
      </c>
    </row>
    <row r="180" spans="1:7" ht="20.25">
      <c r="A180" s="9" t="s">
        <v>1128</v>
      </c>
      <c r="B180">
        <v>2013</v>
      </c>
      <c r="C180" s="9" t="s">
        <v>1129</v>
      </c>
      <c r="D180" s="3" t="s">
        <v>353</v>
      </c>
      <c r="E180" s="3" t="s">
        <v>354</v>
      </c>
      <c r="F180">
        <f t="shared" si="4"/>
        <v>1163</v>
      </c>
      <c r="G180">
        <f t="shared" si="5"/>
        <v>53837</v>
      </c>
    </row>
    <row r="181" spans="1:7" ht="20.25">
      <c r="A181" s="9" t="s">
        <v>1128</v>
      </c>
      <c r="B181">
        <v>2013</v>
      </c>
      <c r="C181" s="9" t="s">
        <v>1129</v>
      </c>
      <c r="D181" s="4" t="s">
        <v>355</v>
      </c>
      <c r="E181" s="4" t="s">
        <v>356</v>
      </c>
      <c r="F181">
        <f t="shared" si="4"/>
        <v>1174</v>
      </c>
      <c r="G181">
        <f t="shared" si="5"/>
        <v>55000</v>
      </c>
    </row>
    <row r="182" spans="1:7" ht="20.25">
      <c r="A182" s="9" t="s">
        <v>1128</v>
      </c>
      <c r="B182">
        <v>2013</v>
      </c>
      <c r="C182" s="9" t="s">
        <v>1129</v>
      </c>
      <c r="D182" s="3" t="s">
        <v>357</v>
      </c>
      <c r="E182" s="3" t="s">
        <v>358</v>
      </c>
      <c r="F182">
        <f t="shared" si="4"/>
        <v>1157</v>
      </c>
      <c r="G182">
        <f t="shared" si="5"/>
        <v>56174</v>
      </c>
    </row>
    <row r="183" spans="1:7" ht="20.25">
      <c r="A183" s="9" t="s">
        <v>1128</v>
      </c>
      <c r="B183">
        <v>2013</v>
      </c>
      <c r="C183" s="9" t="s">
        <v>1129</v>
      </c>
      <c r="D183" s="4" t="s">
        <v>359</v>
      </c>
      <c r="E183" s="4" t="s">
        <v>360</v>
      </c>
      <c r="F183">
        <f t="shared" si="4"/>
        <v>1194</v>
      </c>
      <c r="G183">
        <f t="shared" si="5"/>
        <v>57331</v>
      </c>
    </row>
    <row r="184" spans="1:7" ht="20.25">
      <c r="A184" s="9" t="s">
        <v>1128</v>
      </c>
      <c r="B184">
        <v>2013</v>
      </c>
      <c r="C184" s="9" t="s">
        <v>1129</v>
      </c>
      <c r="D184" s="3" t="s">
        <v>361</v>
      </c>
      <c r="E184" s="3" t="s">
        <v>362</v>
      </c>
      <c r="F184">
        <f t="shared" si="4"/>
        <v>1220</v>
      </c>
      <c r="G184">
        <f t="shared" si="5"/>
        <v>58525</v>
      </c>
    </row>
    <row r="185" spans="1:7" ht="20.25">
      <c r="A185" s="9" t="s">
        <v>1128</v>
      </c>
      <c r="B185">
        <v>2013</v>
      </c>
      <c r="C185" s="9" t="s">
        <v>1129</v>
      </c>
      <c r="D185" s="4" t="s">
        <v>363</v>
      </c>
      <c r="E185" s="4" t="s">
        <v>364</v>
      </c>
      <c r="F185">
        <f t="shared" si="4"/>
        <v>1166</v>
      </c>
      <c r="G185">
        <f t="shared" si="5"/>
        <v>59745</v>
      </c>
    </row>
    <row r="186" spans="1:7" ht="20.25">
      <c r="A186" s="9" t="s">
        <v>1128</v>
      </c>
      <c r="B186">
        <v>2013</v>
      </c>
      <c r="C186" s="9" t="s">
        <v>1129</v>
      </c>
      <c r="D186" s="3" t="s">
        <v>365</v>
      </c>
      <c r="E186" s="3" t="s">
        <v>366</v>
      </c>
      <c r="F186">
        <f t="shared" si="4"/>
        <v>1225</v>
      </c>
      <c r="G186">
        <f t="shared" si="5"/>
        <v>60911</v>
      </c>
    </row>
    <row r="187" spans="1:7" ht="20.25">
      <c r="A187" s="9" t="s">
        <v>1128</v>
      </c>
      <c r="B187">
        <v>2013</v>
      </c>
      <c r="C187" s="9" t="s">
        <v>1129</v>
      </c>
      <c r="D187" s="4" t="s">
        <v>367</v>
      </c>
      <c r="E187" s="4" t="s">
        <v>368</v>
      </c>
      <c r="F187">
        <f t="shared" si="4"/>
        <v>1251</v>
      </c>
      <c r="G187">
        <f t="shared" si="5"/>
        <v>62136</v>
      </c>
    </row>
    <row r="188" spans="1:7" ht="20.25">
      <c r="A188" s="9" t="s">
        <v>1128</v>
      </c>
      <c r="B188">
        <v>2013</v>
      </c>
      <c r="C188" s="9" t="s">
        <v>1129</v>
      </c>
      <c r="D188" s="4" t="s">
        <v>369</v>
      </c>
      <c r="E188" s="4" t="s">
        <v>370</v>
      </c>
      <c r="F188">
        <f t="shared" si="4"/>
        <v>1248</v>
      </c>
      <c r="G188">
        <f t="shared" si="5"/>
        <v>63387</v>
      </c>
    </row>
    <row r="189" spans="1:7" ht="20.25">
      <c r="A189" s="9" t="s">
        <v>1128</v>
      </c>
      <c r="B189">
        <v>2013</v>
      </c>
      <c r="C189" s="9" t="s">
        <v>1129</v>
      </c>
      <c r="D189" s="3" t="s">
        <v>371</v>
      </c>
      <c r="E189" s="3" t="s">
        <v>372</v>
      </c>
      <c r="F189">
        <f t="shared" si="4"/>
        <v>1306</v>
      </c>
      <c r="G189">
        <f t="shared" si="5"/>
        <v>64635</v>
      </c>
    </row>
    <row r="190" spans="1:7" ht="20.25">
      <c r="A190" s="9" t="s">
        <v>1128</v>
      </c>
      <c r="B190">
        <v>2013</v>
      </c>
      <c r="C190" s="9" t="s">
        <v>1129</v>
      </c>
      <c r="D190" s="3" t="s">
        <v>106</v>
      </c>
      <c r="E190" s="3" t="s">
        <v>373</v>
      </c>
      <c r="F190">
        <f t="shared" si="4"/>
        <v>1301</v>
      </c>
      <c r="G190">
        <f t="shared" si="5"/>
        <v>65941</v>
      </c>
    </row>
    <row r="191" spans="1:7" ht="20.25">
      <c r="A191" s="9" t="s">
        <v>1128</v>
      </c>
      <c r="B191">
        <v>2013</v>
      </c>
      <c r="C191" s="9" t="s">
        <v>1129</v>
      </c>
      <c r="D191" s="3" t="s">
        <v>374</v>
      </c>
      <c r="E191" s="3" t="s">
        <v>375</v>
      </c>
      <c r="F191">
        <f t="shared" si="4"/>
        <v>1240</v>
      </c>
      <c r="G191">
        <f t="shared" si="5"/>
        <v>67242</v>
      </c>
    </row>
    <row r="192" spans="1:7" ht="20.25">
      <c r="A192" s="9" t="s">
        <v>1128</v>
      </c>
      <c r="B192">
        <v>2013</v>
      </c>
      <c r="C192" s="9" t="s">
        <v>1129</v>
      </c>
      <c r="D192" s="4" t="s">
        <v>376</v>
      </c>
      <c r="E192" s="4" t="s">
        <v>377</v>
      </c>
      <c r="F192">
        <f t="shared" si="4"/>
        <v>1289</v>
      </c>
      <c r="G192">
        <f t="shared" si="5"/>
        <v>68482</v>
      </c>
    </row>
    <row r="193" spans="1:7" ht="20.25">
      <c r="A193" s="9" t="s">
        <v>1128</v>
      </c>
      <c r="B193">
        <v>2013</v>
      </c>
      <c r="C193" s="9" t="s">
        <v>1129</v>
      </c>
      <c r="D193" s="3" t="s">
        <v>378</v>
      </c>
      <c r="E193" s="3" t="s">
        <v>379</v>
      </c>
      <c r="F193">
        <f t="shared" si="4"/>
        <v>1360</v>
      </c>
      <c r="G193">
        <f t="shared" si="5"/>
        <v>69771</v>
      </c>
    </row>
    <row r="194" spans="1:7" ht="20.25">
      <c r="A194" s="9" t="s">
        <v>1128</v>
      </c>
      <c r="B194">
        <v>2013</v>
      </c>
      <c r="C194" s="9" t="s">
        <v>1129</v>
      </c>
      <c r="D194" s="4" t="s">
        <v>380</v>
      </c>
      <c r="E194" s="4" t="s">
        <v>381</v>
      </c>
      <c r="F194">
        <f t="shared" si="4"/>
        <v>1361</v>
      </c>
      <c r="G194">
        <f t="shared" si="5"/>
        <v>71131</v>
      </c>
    </row>
    <row r="195" spans="1:7" ht="20.25">
      <c r="A195" s="9" t="s">
        <v>1128</v>
      </c>
      <c r="B195">
        <v>2013</v>
      </c>
      <c r="C195" s="9" t="s">
        <v>1129</v>
      </c>
      <c r="D195" s="3" t="s">
        <v>382</v>
      </c>
      <c r="E195" s="3" t="s">
        <v>383</v>
      </c>
      <c r="F195">
        <f t="shared" si="4"/>
        <v>1380</v>
      </c>
      <c r="G195">
        <f t="shared" si="5"/>
        <v>72492</v>
      </c>
    </row>
    <row r="196" spans="1:7" ht="20.25">
      <c r="A196" s="9" t="s">
        <v>1128</v>
      </c>
      <c r="B196">
        <v>2013</v>
      </c>
      <c r="C196" s="9" t="s">
        <v>1129</v>
      </c>
      <c r="D196" s="4" t="s">
        <v>384</v>
      </c>
      <c r="E196" s="4" t="s">
        <v>385</v>
      </c>
      <c r="F196">
        <f t="shared" ref="F196:F259" si="6">E196-E195</f>
        <v>1355</v>
      </c>
      <c r="G196">
        <f t="shared" ref="G196:G259" si="7">E196-F196+1</f>
        <v>73872</v>
      </c>
    </row>
    <row r="197" spans="1:7" ht="20.25">
      <c r="A197" s="9" t="s">
        <v>1128</v>
      </c>
      <c r="B197">
        <v>2013</v>
      </c>
      <c r="C197" s="9" t="s">
        <v>1129</v>
      </c>
      <c r="D197" s="3" t="s">
        <v>386</v>
      </c>
      <c r="E197" s="3" t="s">
        <v>387</v>
      </c>
      <c r="F197">
        <f t="shared" si="6"/>
        <v>1381</v>
      </c>
      <c r="G197">
        <f t="shared" si="7"/>
        <v>75227</v>
      </c>
    </row>
    <row r="198" spans="1:7" ht="20.25">
      <c r="A198" s="9" t="s">
        <v>1128</v>
      </c>
      <c r="B198">
        <v>2013</v>
      </c>
      <c r="C198" s="9" t="s">
        <v>1129</v>
      </c>
      <c r="D198" s="3" t="s">
        <v>388</v>
      </c>
      <c r="E198" s="3" t="s">
        <v>389</v>
      </c>
      <c r="F198">
        <f t="shared" si="6"/>
        <v>1350</v>
      </c>
      <c r="G198">
        <f t="shared" si="7"/>
        <v>76608</v>
      </c>
    </row>
    <row r="199" spans="1:7" ht="20.25">
      <c r="A199" s="9" t="s">
        <v>1128</v>
      </c>
      <c r="B199">
        <v>2013</v>
      </c>
      <c r="C199" s="9" t="s">
        <v>1129</v>
      </c>
      <c r="D199" s="4" t="s">
        <v>390</v>
      </c>
      <c r="E199" s="4" t="s">
        <v>391</v>
      </c>
      <c r="F199">
        <f t="shared" si="6"/>
        <v>1353</v>
      </c>
      <c r="G199">
        <f t="shared" si="7"/>
        <v>77958</v>
      </c>
    </row>
    <row r="200" spans="1:7" ht="20.25">
      <c r="A200" s="9" t="s">
        <v>1128</v>
      </c>
      <c r="B200">
        <v>2013</v>
      </c>
      <c r="C200" s="9" t="s">
        <v>1129</v>
      </c>
      <c r="D200" s="3" t="s">
        <v>392</v>
      </c>
      <c r="E200" s="3" t="s">
        <v>393</v>
      </c>
      <c r="F200">
        <f t="shared" si="6"/>
        <v>1424</v>
      </c>
      <c r="G200">
        <f t="shared" si="7"/>
        <v>79311</v>
      </c>
    </row>
    <row r="201" spans="1:7" ht="20.25">
      <c r="A201" s="9" t="s">
        <v>1128</v>
      </c>
      <c r="B201">
        <v>2013</v>
      </c>
      <c r="C201" s="9" t="s">
        <v>1129</v>
      </c>
      <c r="D201" s="4" t="s">
        <v>394</v>
      </c>
      <c r="E201" s="4" t="s">
        <v>395</v>
      </c>
      <c r="F201">
        <f t="shared" si="6"/>
        <v>1329</v>
      </c>
      <c r="G201">
        <f t="shared" si="7"/>
        <v>80735</v>
      </c>
    </row>
    <row r="202" spans="1:7" ht="20.25">
      <c r="A202" s="9" t="s">
        <v>1128</v>
      </c>
      <c r="B202">
        <v>2013</v>
      </c>
      <c r="C202" s="9" t="s">
        <v>1129</v>
      </c>
      <c r="D202" s="3" t="s">
        <v>396</v>
      </c>
      <c r="E202" s="3" t="s">
        <v>397</v>
      </c>
      <c r="F202">
        <f t="shared" si="6"/>
        <v>1423</v>
      </c>
      <c r="G202">
        <f t="shared" si="7"/>
        <v>82064</v>
      </c>
    </row>
    <row r="203" spans="1:7" ht="20.25">
      <c r="A203" s="9" t="s">
        <v>1128</v>
      </c>
      <c r="B203">
        <v>2013</v>
      </c>
      <c r="C203" s="9" t="s">
        <v>1129</v>
      </c>
      <c r="D203" s="4" t="s">
        <v>398</v>
      </c>
      <c r="E203" s="4" t="s">
        <v>399</v>
      </c>
      <c r="F203">
        <f t="shared" si="6"/>
        <v>1436</v>
      </c>
      <c r="G203">
        <f t="shared" si="7"/>
        <v>83487</v>
      </c>
    </row>
    <row r="204" spans="1:7" ht="20.25">
      <c r="A204" s="9" t="s">
        <v>1128</v>
      </c>
      <c r="B204">
        <v>2013</v>
      </c>
      <c r="C204" s="9" t="s">
        <v>1129</v>
      </c>
      <c r="D204" s="3" t="s">
        <v>400</v>
      </c>
      <c r="E204" s="3" t="s">
        <v>401</v>
      </c>
      <c r="F204">
        <f t="shared" si="6"/>
        <v>1397</v>
      </c>
      <c r="G204">
        <f t="shared" si="7"/>
        <v>84923</v>
      </c>
    </row>
    <row r="205" spans="1:7" ht="20.25">
      <c r="A205" s="9" t="s">
        <v>1128</v>
      </c>
      <c r="B205">
        <v>2013</v>
      </c>
      <c r="C205" s="9" t="s">
        <v>1129</v>
      </c>
      <c r="D205" s="4" t="s">
        <v>402</v>
      </c>
      <c r="E205" s="4" t="s">
        <v>403</v>
      </c>
      <c r="F205">
        <f t="shared" si="6"/>
        <v>1399</v>
      </c>
      <c r="G205">
        <f t="shared" si="7"/>
        <v>86320</v>
      </c>
    </row>
    <row r="206" spans="1:7" ht="20.25">
      <c r="A206" s="9" t="s">
        <v>1128</v>
      </c>
      <c r="B206">
        <v>2013</v>
      </c>
      <c r="C206" s="9" t="s">
        <v>1129</v>
      </c>
      <c r="D206" s="3" t="s">
        <v>404</v>
      </c>
      <c r="E206" s="3" t="s">
        <v>405</v>
      </c>
      <c r="F206">
        <f t="shared" si="6"/>
        <v>1440</v>
      </c>
      <c r="G206">
        <f t="shared" si="7"/>
        <v>87719</v>
      </c>
    </row>
    <row r="207" spans="1:7" ht="20.25">
      <c r="A207" s="9" t="s">
        <v>1128</v>
      </c>
      <c r="B207">
        <v>2013</v>
      </c>
      <c r="C207" s="9" t="s">
        <v>1129</v>
      </c>
      <c r="D207" s="4" t="s">
        <v>406</v>
      </c>
      <c r="E207" s="4" t="s">
        <v>407</v>
      </c>
      <c r="F207">
        <f t="shared" si="6"/>
        <v>1428</v>
      </c>
      <c r="G207">
        <f t="shared" si="7"/>
        <v>89159</v>
      </c>
    </row>
    <row r="208" spans="1:7" ht="20.25">
      <c r="A208" s="9" t="s">
        <v>1128</v>
      </c>
      <c r="B208">
        <v>2013</v>
      </c>
      <c r="C208" s="9" t="s">
        <v>1129</v>
      </c>
      <c r="D208" s="4" t="s">
        <v>408</v>
      </c>
      <c r="E208" s="4" t="s">
        <v>409</v>
      </c>
      <c r="F208">
        <f t="shared" si="6"/>
        <v>1477</v>
      </c>
      <c r="G208">
        <f t="shared" si="7"/>
        <v>90587</v>
      </c>
    </row>
    <row r="209" spans="1:7" ht="20.25">
      <c r="A209" s="9" t="s">
        <v>1128</v>
      </c>
      <c r="B209">
        <v>2013</v>
      </c>
      <c r="C209" s="9" t="s">
        <v>1129</v>
      </c>
      <c r="D209" s="3" t="s">
        <v>410</v>
      </c>
      <c r="E209" s="3" t="s">
        <v>411</v>
      </c>
      <c r="F209">
        <f t="shared" si="6"/>
        <v>1547</v>
      </c>
      <c r="G209">
        <f t="shared" si="7"/>
        <v>92064</v>
      </c>
    </row>
    <row r="210" spans="1:7" ht="20.25">
      <c r="A210" s="9" t="s">
        <v>1128</v>
      </c>
      <c r="B210">
        <v>2013</v>
      </c>
      <c r="C210" s="9" t="s">
        <v>1129</v>
      </c>
      <c r="D210" s="4" t="s">
        <v>412</v>
      </c>
      <c r="E210" s="4" t="s">
        <v>413</v>
      </c>
      <c r="F210">
        <f t="shared" si="6"/>
        <v>1441</v>
      </c>
      <c r="G210">
        <f t="shared" si="7"/>
        <v>93611</v>
      </c>
    </row>
    <row r="211" spans="1:7" ht="20.25">
      <c r="A211" s="9" t="s">
        <v>1128</v>
      </c>
      <c r="B211">
        <v>2013</v>
      </c>
      <c r="C211" s="9" t="s">
        <v>1129</v>
      </c>
      <c r="D211" s="3" t="s">
        <v>414</v>
      </c>
      <c r="E211" s="3" t="s">
        <v>415</v>
      </c>
      <c r="F211">
        <f t="shared" si="6"/>
        <v>1446</v>
      </c>
      <c r="G211">
        <f t="shared" si="7"/>
        <v>95052</v>
      </c>
    </row>
    <row r="212" spans="1:7" ht="20.25">
      <c r="A212" s="9" t="s">
        <v>1128</v>
      </c>
      <c r="B212">
        <v>2013</v>
      </c>
      <c r="C212" s="9" t="s">
        <v>1129</v>
      </c>
      <c r="D212" s="4" t="s">
        <v>416</v>
      </c>
      <c r="E212" s="4" t="s">
        <v>417</v>
      </c>
      <c r="F212">
        <f t="shared" si="6"/>
        <v>1466</v>
      </c>
      <c r="G212">
        <f t="shared" si="7"/>
        <v>96498</v>
      </c>
    </row>
    <row r="213" spans="1:7" ht="20.25">
      <c r="A213" s="9" t="s">
        <v>1128</v>
      </c>
      <c r="B213">
        <v>2013</v>
      </c>
      <c r="C213" s="9" t="s">
        <v>1129</v>
      </c>
      <c r="D213" s="3" t="s">
        <v>104</v>
      </c>
      <c r="E213" s="3" t="s">
        <v>418</v>
      </c>
      <c r="F213">
        <f t="shared" si="6"/>
        <v>1470</v>
      </c>
      <c r="G213">
        <f t="shared" si="7"/>
        <v>97964</v>
      </c>
    </row>
    <row r="214" spans="1:7" ht="20.25">
      <c r="A214" s="9" t="s">
        <v>1128</v>
      </c>
      <c r="B214">
        <v>2013</v>
      </c>
      <c r="C214" s="9" t="s">
        <v>1129</v>
      </c>
      <c r="D214" s="4" t="s">
        <v>419</v>
      </c>
      <c r="E214" s="4" t="s">
        <v>420</v>
      </c>
      <c r="F214">
        <f t="shared" si="6"/>
        <v>1438</v>
      </c>
      <c r="G214">
        <f t="shared" si="7"/>
        <v>99434</v>
      </c>
    </row>
    <row r="215" spans="1:7" ht="20.25">
      <c r="A215" s="9" t="s">
        <v>1128</v>
      </c>
      <c r="B215">
        <v>2013</v>
      </c>
      <c r="C215" s="9" t="s">
        <v>1129</v>
      </c>
      <c r="D215" s="4" t="s">
        <v>421</v>
      </c>
      <c r="E215" s="4" t="s">
        <v>422</v>
      </c>
      <c r="F215">
        <f t="shared" si="6"/>
        <v>1467</v>
      </c>
      <c r="G215">
        <f t="shared" si="7"/>
        <v>100872</v>
      </c>
    </row>
    <row r="216" spans="1:7" ht="20.25">
      <c r="A216" s="9" t="s">
        <v>1128</v>
      </c>
      <c r="B216">
        <v>2013</v>
      </c>
      <c r="C216" s="9" t="s">
        <v>1129</v>
      </c>
      <c r="D216" s="3" t="s">
        <v>423</v>
      </c>
      <c r="E216" s="3" t="s">
        <v>424</v>
      </c>
      <c r="F216">
        <f t="shared" si="6"/>
        <v>1455</v>
      </c>
      <c r="G216">
        <f t="shared" si="7"/>
        <v>102339</v>
      </c>
    </row>
    <row r="217" spans="1:7" ht="20.25">
      <c r="A217" s="9" t="s">
        <v>1128</v>
      </c>
      <c r="B217">
        <v>2013</v>
      </c>
      <c r="C217" s="9" t="s">
        <v>1129</v>
      </c>
      <c r="D217" s="3" t="s">
        <v>425</v>
      </c>
      <c r="E217" s="3" t="s">
        <v>426</v>
      </c>
      <c r="F217">
        <f t="shared" si="6"/>
        <v>1490</v>
      </c>
      <c r="G217">
        <f t="shared" si="7"/>
        <v>103794</v>
      </c>
    </row>
    <row r="218" spans="1:7" ht="20.25">
      <c r="A218" s="9" t="s">
        <v>1128</v>
      </c>
      <c r="B218">
        <v>2013</v>
      </c>
      <c r="C218" s="9" t="s">
        <v>1129</v>
      </c>
      <c r="D218" s="3" t="s">
        <v>427</v>
      </c>
      <c r="E218" s="4" t="s">
        <v>428</v>
      </c>
      <c r="F218">
        <f t="shared" si="6"/>
        <v>1518</v>
      </c>
      <c r="G218">
        <f t="shared" si="7"/>
        <v>105284</v>
      </c>
    </row>
    <row r="219" spans="1:7" ht="20.25">
      <c r="A219" s="9" t="s">
        <v>1128</v>
      </c>
      <c r="B219">
        <v>2013</v>
      </c>
      <c r="C219" s="9" t="s">
        <v>1129</v>
      </c>
      <c r="D219" s="3" t="s">
        <v>429</v>
      </c>
      <c r="E219" s="4" t="s">
        <v>430</v>
      </c>
      <c r="F219">
        <f t="shared" si="6"/>
        <v>1467</v>
      </c>
      <c r="G219">
        <f t="shared" si="7"/>
        <v>106802</v>
      </c>
    </row>
    <row r="220" spans="1:7" ht="20.25">
      <c r="A220" s="9" t="s">
        <v>1128</v>
      </c>
      <c r="B220">
        <v>2013</v>
      </c>
      <c r="C220" s="9" t="s">
        <v>1129</v>
      </c>
      <c r="D220" s="3" t="s">
        <v>431</v>
      </c>
      <c r="E220" s="3" t="s">
        <v>432</v>
      </c>
      <c r="F220">
        <f t="shared" si="6"/>
        <v>1496</v>
      </c>
      <c r="G220">
        <f t="shared" si="7"/>
        <v>108269</v>
      </c>
    </row>
    <row r="221" spans="1:7" ht="20.25">
      <c r="A221" s="9" t="s">
        <v>1128</v>
      </c>
      <c r="B221">
        <v>2013</v>
      </c>
      <c r="C221" s="9" t="s">
        <v>1129</v>
      </c>
      <c r="D221" s="4" t="s">
        <v>433</v>
      </c>
      <c r="E221" s="4" t="s">
        <v>434</v>
      </c>
      <c r="F221">
        <f t="shared" si="6"/>
        <v>1474</v>
      </c>
      <c r="G221">
        <f t="shared" si="7"/>
        <v>109765</v>
      </c>
    </row>
    <row r="222" spans="1:7" ht="20.25">
      <c r="A222" s="9" t="s">
        <v>1128</v>
      </c>
      <c r="B222">
        <v>2013</v>
      </c>
      <c r="C222" s="9" t="s">
        <v>1129</v>
      </c>
      <c r="D222" s="3" t="s">
        <v>435</v>
      </c>
      <c r="E222" s="3" t="s">
        <v>436</v>
      </c>
      <c r="F222">
        <f t="shared" si="6"/>
        <v>1475</v>
      </c>
      <c r="G222">
        <f t="shared" si="7"/>
        <v>111239</v>
      </c>
    </row>
    <row r="223" spans="1:7" ht="20.25">
      <c r="A223" s="9" t="s">
        <v>1128</v>
      </c>
      <c r="B223">
        <v>2013</v>
      </c>
      <c r="C223" s="9" t="s">
        <v>1129</v>
      </c>
      <c r="D223" s="4" t="s">
        <v>437</v>
      </c>
      <c r="E223" s="4" t="s">
        <v>438</v>
      </c>
      <c r="F223">
        <f t="shared" si="6"/>
        <v>1564</v>
      </c>
      <c r="G223">
        <f t="shared" si="7"/>
        <v>112714</v>
      </c>
    </row>
    <row r="224" spans="1:7" ht="20.25">
      <c r="A224" s="9" t="s">
        <v>1128</v>
      </c>
      <c r="B224">
        <v>2013</v>
      </c>
      <c r="C224" s="9" t="s">
        <v>1129</v>
      </c>
      <c r="D224" s="3" t="s">
        <v>439</v>
      </c>
      <c r="E224" s="3" t="s">
        <v>440</v>
      </c>
      <c r="F224">
        <f t="shared" si="6"/>
        <v>1500</v>
      </c>
      <c r="G224">
        <f t="shared" si="7"/>
        <v>114278</v>
      </c>
    </row>
    <row r="225" spans="1:7" ht="20.25">
      <c r="A225" s="9" t="s">
        <v>1128</v>
      </c>
      <c r="B225">
        <v>2013</v>
      </c>
      <c r="C225" s="9" t="s">
        <v>1129</v>
      </c>
      <c r="D225" s="3" t="s">
        <v>441</v>
      </c>
      <c r="E225" s="3" t="s">
        <v>442</v>
      </c>
      <c r="F225">
        <f t="shared" si="6"/>
        <v>1445</v>
      </c>
      <c r="G225">
        <f t="shared" si="7"/>
        <v>115778</v>
      </c>
    </row>
    <row r="226" spans="1:7" ht="20.25">
      <c r="A226" s="9" t="s">
        <v>1128</v>
      </c>
      <c r="B226">
        <v>2013</v>
      </c>
      <c r="C226" s="9" t="s">
        <v>1129</v>
      </c>
      <c r="D226" s="3" t="s">
        <v>443</v>
      </c>
      <c r="E226" s="4" t="s">
        <v>444</v>
      </c>
      <c r="F226">
        <f t="shared" si="6"/>
        <v>1466</v>
      </c>
      <c r="G226">
        <f t="shared" si="7"/>
        <v>117223</v>
      </c>
    </row>
    <row r="227" spans="1:7" ht="20.25">
      <c r="A227" s="9" t="s">
        <v>1128</v>
      </c>
      <c r="B227">
        <v>2013</v>
      </c>
      <c r="C227" s="9" t="s">
        <v>1129</v>
      </c>
      <c r="D227" s="3" t="s">
        <v>445</v>
      </c>
      <c r="E227" s="4" t="s">
        <v>446</v>
      </c>
      <c r="F227">
        <f t="shared" si="6"/>
        <v>1532</v>
      </c>
      <c r="G227">
        <f t="shared" si="7"/>
        <v>118689</v>
      </c>
    </row>
    <row r="228" spans="1:7" ht="20.25">
      <c r="A228" s="9" t="s">
        <v>1128</v>
      </c>
      <c r="B228">
        <v>2013</v>
      </c>
      <c r="C228" s="9" t="s">
        <v>1129</v>
      </c>
      <c r="D228" s="4" t="s">
        <v>447</v>
      </c>
      <c r="E228" s="4" t="s">
        <v>448</v>
      </c>
      <c r="F228">
        <f t="shared" si="6"/>
        <v>1515</v>
      </c>
      <c r="G228">
        <f t="shared" si="7"/>
        <v>120221</v>
      </c>
    </row>
    <row r="229" spans="1:7" ht="20.25">
      <c r="A229" s="9" t="s">
        <v>1128</v>
      </c>
      <c r="B229">
        <v>2013</v>
      </c>
      <c r="C229" s="9" t="s">
        <v>1129</v>
      </c>
      <c r="D229" s="3" t="s">
        <v>449</v>
      </c>
      <c r="E229" s="3" t="s">
        <v>450</v>
      </c>
      <c r="F229">
        <f t="shared" si="6"/>
        <v>1515</v>
      </c>
      <c r="G229">
        <f t="shared" si="7"/>
        <v>121736</v>
      </c>
    </row>
    <row r="230" spans="1:7" ht="20.25">
      <c r="A230" s="9" t="s">
        <v>1128</v>
      </c>
      <c r="B230">
        <v>2013</v>
      </c>
      <c r="C230" s="9" t="s">
        <v>1129</v>
      </c>
      <c r="D230" s="4" t="s">
        <v>451</v>
      </c>
      <c r="E230" s="4" t="s">
        <v>452</v>
      </c>
      <c r="F230">
        <f t="shared" si="6"/>
        <v>1459</v>
      </c>
      <c r="G230">
        <f t="shared" si="7"/>
        <v>123251</v>
      </c>
    </row>
    <row r="231" spans="1:7" ht="20.25">
      <c r="A231" s="9" t="s">
        <v>1128</v>
      </c>
      <c r="B231">
        <v>2013</v>
      </c>
      <c r="C231" s="9" t="s">
        <v>1129</v>
      </c>
      <c r="D231" s="3" t="s">
        <v>453</v>
      </c>
      <c r="E231" s="3" t="s">
        <v>454</v>
      </c>
      <c r="F231">
        <f t="shared" si="6"/>
        <v>1478</v>
      </c>
      <c r="G231">
        <f t="shared" si="7"/>
        <v>124710</v>
      </c>
    </row>
    <row r="232" spans="1:7" ht="20.25">
      <c r="A232" s="9" t="s">
        <v>1128</v>
      </c>
      <c r="B232">
        <v>2013</v>
      </c>
      <c r="C232" s="9" t="s">
        <v>1129</v>
      </c>
      <c r="D232" s="4" t="s">
        <v>455</v>
      </c>
      <c r="E232" s="4" t="s">
        <v>456</v>
      </c>
      <c r="F232">
        <f t="shared" si="6"/>
        <v>1485</v>
      </c>
      <c r="G232">
        <f t="shared" si="7"/>
        <v>126188</v>
      </c>
    </row>
    <row r="233" spans="1:7" ht="20.25">
      <c r="A233" s="9" t="s">
        <v>1128</v>
      </c>
      <c r="B233">
        <v>2013</v>
      </c>
      <c r="C233" s="9" t="s">
        <v>1129</v>
      </c>
      <c r="D233" s="3" t="s">
        <v>457</v>
      </c>
      <c r="E233" s="3" t="s">
        <v>458</v>
      </c>
      <c r="F233">
        <f t="shared" si="6"/>
        <v>1416</v>
      </c>
      <c r="G233">
        <f t="shared" si="7"/>
        <v>127673</v>
      </c>
    </row>
    <row r="234" spans="1:7" ht="20.25">
      <c r="A234" s="9" t="s">
        <v>1128</v>
      </c>
      <c r="B234">
        <v>2013</v>
      </c>
      <c r="C234" s="9" t="s">
        <v>1129</v>
      </c>
      <c r="D234" s="3" t="s">
        <v>459</v>
      </c>
      <c r="E234" s="3" t="s">
        <v>460</v>
      </c>
      <c r="F234">
        <f t="shared" si="6"/>
        <v>1500</v>
      </c>
      <c r="G234">
        <f t="shared" si="7"/>
        <v>129089</v>
      </c>
    </row>
    <row r="235" spans="1:7" ht="20.25">
      <c r="A235" s="9" t="s">
        <v>1128</v>
      </c>
      <c r="B235">
        <v>2013</v>
      </c>
      <c r="C235" s="9" t="s">
        <v>1129</v>
      </c>
      <c r="D235" s="4" t="s">
        <v>461</v>
      </c>
      <c r="E235" s="4" t="s">
        <v>462</v>
      </c>
      <c r="F235">
        <f t="shared" si="6"/>
        <v>1440</v>
      </c>
      <c r="G235">
        <f t="shared" si="7"/>
        <v>130589</v>
      </c>
    </row>
    <row r="236" spans="1:7" ht="20.25">
      <c r="A236" s="9" t="s">
        <v>1128</v>
      </c>
      <c r="B236">
        <v>2013</v>
      </c>
      <c r="C236" s="9" t="s">
        <v>1129</v>
      </c>
      <c r="D236" s="3" t="s">
        <v>463</v>
      </c>
      <c r="E236" s="3" t="s">
        <v>464</v>
      </c>
      <c r="F236">
        <f t="shared" si="6"/>
        <v>1451</v>
      </c>
      <c r="G236">
        <f t="shared" si="7"/>
        <v>132029</v>
      </c>
    </row>
    <row r="237" spans="1:7" ht="20.25">
      <c r="A237" s="9" t="s">
        <v>1128</v>
      </c>
      <c r="B237">
        <v>2013</v>
      </c>
      <c r="C237" s="9" t="s">
        <v>1129</v>
      </c>
      <c r="D237" s="4" t="s">
        <v>465</v>
      </c>
      <c r="E237" s="4" t="s">
        <v>466</v>
      </c>
      <c r="F237">
        <f t="shared" si="6"/>
        <v>1467</v>
      </c>
      <c r="G237">
        <f t="shared" si="7"/>
        <v>133480</v>
      </c>
    </row>
    <row r="238" spans="1:7" ht="20.25">
      <c r="A238" s="9" t="s">
        <v>1128</v>
      </c>
      <c r="B238">
        <v>2013</v>
      </c>
      <c r="C238" s="9" t="s">
        <v>1129</v>
      </c>
      <c r="D238" s="3" t="s">
        <v>467</v>
      </c>
      <c r="E238" s="3" t="s">
        <v>468</v>
      </c>
      <c r="F238">
        <f t="shared" si="6"/>
        <v>1414</v>
      </c>
      <c r="G238">
        <f t="shared" si="7"/>
        <v>134947</v>
      </c>
    </row>
    <row r="239" spans="1:7" ht="20.25">
      <c r="A239" s="9" t="s">
        <v>1128</v>
      </c>
      <c r="B239">
        <v>2013</v>
      </c>
      <c r="C239" s="9" t="s">
        <v>1129</v>
      </c>
      <c r="D239" s="4" t="s">
        <v>469</v>
      </c>
      <c r="E239" s="4" t="s">
        <v>470</v>
      </c>
      <c r="F239">
        <f t="shared" si="6"/>
        <v>1419</v>
      </c>
      <c r="G239">
        <f t="shared" si="7"/>
        <v>136361</v>
      </c>
    </row>
    <row r="240" spans="1:7" ht="20.25">
      <c r="A240" s="9" t="s">
        <v>1128</v>
      </c>
      <c r="B240">
        <v>2013</v>
      </c>
      <c r="C240" s="9" t="s">
        <v>1129</v>
      </c>
      <c r="D240" s="3" t="s">
        <v>102</v>
      </c>
      <c r="E240" s="3" t="s">
        <v>471</v>
      </c>
      <c r="F240">
        <f t="shared" si="6"/>
        <v>1442</v>
      </c>
      <c r="G240">
        <f t="shared" si="7"/>
        <v>137780</v>
      </c>
    </row>
    <row r="241" spans="1:7" ht="20.25">
      <c r="A241" s="9" t="s">
        <v>1128</v>
      </c>
      <c r="B241">
        <v>2013</v>
      </c>
      <c r="C241" s="9" t="s">
        <v>1129</v>
      </c>
      <c r="D241" s="4" t="s">
        <v>472</v>
      </c>
      <c r="E241" s="4" t="s">
        <v>473</v>
      </c>
      <c r="F241">
        <f t="shared" si="6"/>
        <v>1478</v>
      </c>
      <c r="G241">
        <f t="shared" si="7"/>
        <v>139222</v>
      </c>
    </row>
    <row r="242" spans="1:7" ht="20.25">
      <c r="A242" s="9" t="s">
        <v>1128</v>
      </c>
      <c r="B242">
        <v>2013</v>
      </c>
      <c r="C242" s="9" t="s">
        <v>1129</v>
      </c>
      <c r="D242" s="4" t="s">
        <v>474</v>
      </c>
      <c r="E242" s="4" t="s">
        <v>475</v>
      </c>
      <c r="F242">
        <f t="shared" si="6"/>
        <v>1479</v>
      </c>
      <c r="G242">
        <f t="shared" si="7"/>
        <v>140700</v>
      </c>
    </row>
    <row r="243" spans="1:7" ht="20.25">
      <c r="A243" s="9" t="s">
        <v>1128</v>
      </c>
      <c r="B243">
        <v>2013</v>
      </c>
      <c r="C243" s="9" t="s">
        <v>1129</v>
      </c>
      <c r="D243" s="3" t="s">
        <v>476</v>
      </c>
      <c r="E243" s="3" t="s">
        <v>477</v>
      </c>
      <c r="F243">
        <f t="shared" si="6"/>
        <v>1478</v>
      </c>
      <c r="G243">
        <f t="shared" si="7"/>
        <v>142179</v>
      </c>
    </row>
    <row r="244" spans="1:7" ht="20.25">
      <c r="A244" s="9" t="s">
        <v>1128</v>
      </c>
      <c r="B244">
        <v>2013</v>
      </c>
      <c r="C244" s="9" t="s">
        <v>1129</v>
      </c>
      <c r="D244" s="3" t="s">
        <v>478</v>
      </c>
      <c r="E244" s="3" t="s">
        <v>479</v>
      </c>
      <c r="F244">
        <f t="shared" si="6"/>
        <v>1535</v>
      </c>
      <c r="G244">
        <f t="shared" si="7"/>
        <v>143657</v>
      </c>
    </row>
    <row r="245" spans="1:7" ht="20.25">
      <c r="A245" s="9" t="s">
        <v>1128</v>
      </c>
      <c r="B245">
        <v>2013</v>
      </c>
      <c r="C245" s="9" t="s">
        <v>1129</v>
      </c>
      <c r="D245" s="3" t="s">
        <v>480</v>
      </c>
      <c r="E245" s="3" t="s">
        <v>481</v>
      </c>
      <c r="F245">
        <f t="shared" si="6"/>
        <v>1422</v>
      </c>
      <c r="G245">
        <f t="shared" si="7"/>
        <v>145192</v>
      </c>
    </row>
    <row r="246" spans="1:7" ht="20.25">
      <c r="A246" s="9" t="s">
        <v>1128</v>
      </c>
      <c r="B246">
        <v>2013</v>
      </c>
      <c r="C246" s="9" t="s">
        <v>1129</v>
      </c>
      <c r="D246" s="4" t="s">
        <v>482</v>
      </c>
      <c r="E246" s="4" t="s">
        <v>483</v>
      </c>
      <c r="F246">
        <f t="shared" si="6"/>
        <v>1512</v>
      </c>
      <c r="G246">
        <f t="shared" si="7"/>
        <v>146614</v>
      </c>
    </row>
    <row r="247" spans="1:7" ht="20.25">
      <c r="A247" s="9" t="s">
        <v>1128</v>
      </c>
      <c r="B247">
        <v>2013</v>
      </c>
      <c r="C247" s="9" t="s">
        <v>1129</v>
      </c>
      <c r="D247" s="3" t="s">
        <v>484</v>
      </c>
      <c r="E247" s="3" t="s">
        <v>485</v>
      </c>
      <c r="F247">
        <f t="shared" si="6"/>
        <v>1422</v>
      </c>
      <c r="G247">
        <f t="shared" si="7"/>
        <v>148126</v>
      </c>
    </row>
    <row r="248" spans="1:7" ht="20.25">
      <c r="A248" s="9" t="s">
        <v>1128</v>
      </c>
      <c r="B248">
        <v>2013</v>
      </c>
      <c r="C248" s="9" t="s">
        <v>1129</v>
      </c>
      <c r="D248" s="4" t="s">
        <v>486</v>
      </c>
      <c r="E248" s="4" t="s">
        <v>487</v>
      </c>
      <c r="F248">
        <f t="shared" si="6"/>
        <v>1458</v>
      </c>
      <c r="G248">
        <f t="shared" si="7"/>
        <v>149548</v>
      </c>
    </row>
    <row r="249" spans="1:7" ht="20.25">
      <c r="A249" s="9" t="s">
        <v>1128</v>
      </c>
      <c r="B249">
        <v>2013</v>
      </c>
      <c r="C249" s="9" t="s">
        <v>1129</v>
      </c>
      <c r="D249" s="3" t="s">
        <v>488</v>
      </c>
      <c r="E249" s="3" t="s">
        <v>489</v>
      </c>
      <c r="F249">
        <f t="shared" si="6"/>
        <v>1457</v>
      </c>
      <c r="G249">
        <f t="shared" si="7"/>
        <v>151006</v>
      </c>
    </row>
    <row r="250" spans="1:7" ht="20.25">
      <c r="A250" s="9" t="s">
        <v>1128</v>
      </c>
      <c r="B250">
        <v>2013</v>
      </c>
      <c r="C250" s="9" t="s">
        <v>1129</v>
      </c>
      <c r="D250" s="4" t="s">
        <v>490</v>
      </c>
      <c r="E250" s="4" t="s">
        <v>491</v>
      </c>
      <c r="F250">
        <f t="shared" si="6"/>
        <v>1386</v>
      </c>
      <c r="G250">
        <f t="shared" si="7"/>
        <v>152463</v>
      </c>
    </row>
    <row r="251" spans="1:7" ht="20.25">
      <c r="A251" s="9" t="s">
        <v>1128</v>
      </c>
      <c r="B251">
        <v>2013</v>
      </c>
      <c r="C251" s="9" t="s">
        <v>1129</v>
      </c>
      <c r="D251" s="3" t="s">
        <v>492</v>
      </c>
      <c r="E251" s="3" t="s">
        <v>493</v>
      </c>
      <c r="F251">
        <f t="shared" si="6"/>
        <v>1480</v>
      </c>
      <c r="G251">
        <f t="shared" si="7"/>
        <v>153849</v>
      </c>
    </row>
    <row r="252" spans="1:7" ht="20.25">
      <c r="A252" s="9" t="s">
        <v>1128</v>
      </c>
      <c r="B252">
        <v>2013</v>
      </c>
      <c r="C252" s="9" t="s">
        <v>1129</v>
      </c>
      <c r="D252" s="3" t="s">
        <v>494</v>
      </c>
      <c r="E252" s="3" t="s">
        <v>495</v>
      </c>
      <c r="F252">
        <f t="shared" si="6"/>
        <v>1482</v>
      </c>
      <c r="G252">
        <f t="shared" si="7"/>
        <v>155329</v>
      </c>
    </row>
    <row r="253" spans="1:7" ht="20.25">
      <c r="A253" s="9" t="s">
        <v>1128</v>
      </c>
      <c r="B253">
        <v>2013</v>
      </c>
      <c r="C253" s="9" t="s">
        <v>1129</v>
      </c>
      <c r="D253" s="4" t="s">
        <v>496</v>
      </c>
      <c r="E253" s="4" t="s">
        <v>497</v>
      </c>
      <c r="F253">
        <f t="shared" si="6"/>
        <v>1456</v>
      </c>
      <c r="G253">
        <f t="shared" si="7"/>
        <v>156811</v>
      </c>
    </row>
    <row r="254" spans="1:7" ht="20.25">
      <c r="A254" s="9" t="s">
        <v>1128</v>
      </c>
      <c r="B254">
        <v>2013</v>
      </c>
      <c r="C254" s="9" t="s">
        <v>1129</v>
      </c>
      <c r="D254" s="3" t="s">
        <v>498</v>
      </c>
      <c r="E254" s="3" t="s">
        <v>499</v>
      </c>
      <c r="F254">
        <f t="shared" si="6"/>
        <v>1435</v>
      </c>
      <c r="G254">
        <f t="shared" si="7"/>
        <v>158267</v>
      </c>
    </row>
    <row r="255" spans="1:7" ht="20.25">
      <c r="A255" s="9" t="s">
        <v>1128</v>
      </c>
      <c r="B255">
        <v>2013</v>
      </c>
      <c r="C255" s="9" t="s">
        <v>1129</v>
      </c>
      <c r="D255" s="4" t="s">
        <v>500</v>
      </c>
      <c r="E255" s="4" t="s">
        <v>501</v>
      </c>
      <c r="F255">
        <f t="shared" si="6"/>
        <v>1402</v>
      </c>
      <c r="G255">
        <f t="shared" si="7"/>
        <v>159702</v>
      </c>
    </row>
    <row r="256" spans="1:7" ht="20.25">
      <c r="A256" s="9" t="s">
        <v>1128</v>
      </c>
      <c r="B256">
        <v>2013</v>
      </c>
      <c r="C256" s="9" t="s">
        <v>1129</v>
      </c>
      <c r="D256" s="3" t="s">
        <v>502</v>
      </c>
      <c r="E256" s="3" t="s">
        <v>503</v>
      </c>
      <c r="F256">
        <f t="shared" si="6"/>
        <v>1415</v>
      </c>
      <c r="G256">
        <f t="shared" si="7"/>
        <v>161104</v>
      </c>
    </row>
    <row r="257" spans="1:7" ht="20.25">
      <c r="A257" s="9" t="s">
        <v>1128</v>
      </c>
      <c r="B257">
        <v>2013</v>
      </c>
      <c r="C257" s="9" t="s">
        <v>1129</v>
      </c>
      <c r="D257" s="4" t="s">
        <v>504</v>
      </c>
      <c r="E257" s="4" t="s">
        <v>505</v>
      </c>
      <c r="F257">
        <f t="shared" si="6"/>
        <v>1393</v>
      </c>
      <c r="G257">
        <f t="shared" si="7"/>
        <v>162519</v>
      </c>
    </row>
    <row r="258" spans="1:7" ht="20.25">
      <c r="A258" s="9" t="s">
        <v>1128</v>
      </c>
      <c r="B258">
        <v>2013</v>
      </c>
      <c r="C258" s="9" t="s">
        <v>1129</v>
      </c>
      <c r="D258" s="3" t="s">
        <v>506</v>
      </c>
      <c r="E258" s="3" t="s">
        <v>507</v>
      </c>
      <c r="F258">
        <f t="shared" si="6"/>
        <v>1406</v>
      </c>
      <c r="G258">
        <f t="shared" si="7"/>
        <v>163912</v>
      </c>
    </row>
    <row r="259" spans="1:7" ht="20.25">
      <c r="A259" s="9" t="s">
        <v>1128</v>
      </c>
      <c r="B259">
        <v>2013</v>
      </c>
      <c r="C259" s="9" t="s">
        <v>1129</v>
      </c>
      <c r="D259" s="4" t="s">
        <v>508</v>
      </c>
      <c r="E259" s="4" t="s">
        <v>509</v>
      </c>
      <c r="F259">
        <f t="shared" si="6"/>
        <v>1447</v>
      </c>
      <c r="G259">
        <f t="shared" si="7"/>
        <v>165318</v>
      </c>
    </row>
    <row r="260" spans="1:7" ht="20.25">
      <c r="A260" s="9" t="s">
        <v>1128</v>
      </c>
      <c r="B260">
        <v>2013</v>
      </c>
      <c r="C260" s="9" t="s">
        <v>1129</v>
      </c>
      <c r="D260" s="3" t="s">
        <v>510</v>
      </c>
      <c r="E260" s="3" t="s">
        <v>511</v>
      </c>
      <c r="F260">
        <f t="shared" ref="F260:F323" si="8">E260-E259</f>
        <v>1392</v>
      </c>
      <c r="G260">
        <f t="shared" ref="G260:G323" si="9">E260-F260+1</f>
        <v>166765</v>
      </c>
    </row>
    <row r="261" spans="1:7" ht="20.25">
      <c r="A261" s="9" t="s">
        <v>1128</v>
      </c>
      <c r="B261">
        <v>2013</v>
      </c>
      <c r="C261" s="9" t="s">
        <v>1129</v>
      </c>
      <c r="D261" s="3" t="s">
        <v>512</v>
      </c>
      <c r="E261" s="3" t="s">
        <v>513</v>
      </c>
      <c r="F261">
        <f t="shared" si="8"/>
        <v>1351</v>
      </c>
      <c r="G261">
        <f t="shared" si="9"/>
        <v>168157</v>
      </c>
    </row>
    <row r="262" spans="1:7" ht="20.25">
      <c r="A262" s="9" t="s">
        <v>1128</v>
      </c>
      <c r="B262">
        <v>2013</v>
      </c>
      <c r="C262" s="9" t="s">
        <v>1129</v>
      </c>
      <c r="D262" s="4" t="s">
        <v>100</v>
      </c>
      <c r="E262" s="4" t="s">
        <v>514</v>
      </c>
      <c r="F262">
        <f t="shared" si="8"/>
        <v>1442</v>
      </c>
      <c r="G262">
        <f t="shared" si="9"/>
        <v>169508</v>
      </c>
    </row>
    <row r="263" spans="1:7" ht="20.25">
      <c r="A263" s="9" t="s">
        <v>1128</v>
      </c>
      <c r="B263">
        <v>2013</v>
      </c>
      <c r="C263" s="9" t="s">
        <v>1129</v>
      </c>
      <c r="D263" s="3" t="s">
        <v>515</v>
      </c>
      <c r="E263" s="3" t="s">
        <v>516</v>
      </c>
      <c r="F263">
        <f t="shared" si="8"/>
        <v>1350</v>
      </c>
      <c r="G263">
        <f t="shared" si="9"/>
        <v>170950</v>
      </c>
    </row>
    <row r="264" spans="1:7" ht="20.25">
      <c r="A264" s="9" t="s">
        <v>1128</v>
      </c>
      <c r="B264">
        <v>2013</v>
      </c>
      <c r="C264" s="9" t="s">
        <v>1129</v>
      </c>
      <c r="D264" s="4" t="s">
        <v>517</v>
      </c>
      <c r="E264" s="4" t="s">
        <v>518</v>
      </c>
      <c r="F264">
        <f t="shared" si="8"/>
        <v>1393</v>
      </c>
      <c r="G264">
        <f t="shared" si="9"/>
        <v>172300</v>
      </c>
    </row>
    <row r="265" spans="1:7" ht="20.25">
      <c r="A265" s="9" t="s">
        <v>1128</v>
      </c>
      <c r="B265">
        <v>2013</v>
      </c>
      <c r="C265" s="9" t="s">
        <v>1129</v>
      </c>
      <c r="D265" s="3" t="s">
        <v>519</v>
      </c>
      <c r="E265" s="3" t="s">
        <v>520</v>
      </c>
      <c r="F265">
        <f t="shared" si="8"/>
        <v>1342</v>
      </c>
      <c r="G265">
        <f t="shared" si="9"/>
        <v>173693</v>
      </c>
    </row>
    <row r="266" spans="1:7" ht="20.25">
      <c r="A266" s="9" t="s">
        <v>1128</v>
      </c>
      <c r="B266">
        <v>2013</v>
      </c>
      <c r="C266" s="9" t="s">
        <v>1129</v>
      </c>
      <c r="D266" s="4" t="s">
        <v>521</v>
      </c>
      <c r="E266" s="4" t="s">
        <v>522</v>
      </c>
      <c r="F266">
        <f t="shared" si="8"/>
        <v>1333</v>
      </c>
      <c r="G266">
        <f t="shared" si="9"/>
        <v>175035</v>
      </c>
    </row>
    <row r="267" spans="1:7" ht="20.25">
      <c r="A267" s="9" t="s">
        <v>1128</v>
      </c>
      <c r="B267">
        <v>2013</v>
      </c>
      <c r="C267" s="9" t="s">
        <v>1129</v>
      </c>
      <c r="D267" s="3" t="s">
        <v>523</v>
      </c>
      <c r="E267" s="3" t="s">
        <v>524</v>
      </c>
      <c r="F267">
        <f t="shared" si="8"/>
        <v>1377</v>
      </c>
      <c r="G267">
        <f t="shared" si="9"/>
        <v>176368</v>
      </c>
    </row>
    <row r="268" spans="1:7" ht="20.25">
      <c r="A268" s="9" t="s">
        <v>1128</v>
      </c>
      <c r="B268">
        <v>2013</v>
      </c>
      <c r="C268" s="9" t="s">
        <v>1129</v>
      </c>
      <c r="D268" s="4" t="s">
        <v>525</v>
      </c>
      <c r="E268" s="4" t="s">
        <v>526</v>
      </c>
      <c r="F268">
        <f t="shared" si="8"/>
        <v>1354</v>
      </c>
      <c r="G268">
        <f t="shared" si="9"/>
        <v>177745</v>
      </c>
    </row>
    <row r="269" spans="1:7" ht="20.25">
      <c r="A269" s="9" t="s">
        <v>1128</v>
      </c>
      <c r="B269">
        <v>2013</v>
      </c>
      <c r="C269" s="9" t="s">
        <v>1129</v>
      </c>
      <c r="D269" s="4" t="s">
        <v>527</v>
      </c>
      <c r="E269" s="4" t="s">
        <v>528</v>
      </c>
      <c r="F269">
        <f t="shared" si="8"/>
        <v>1327</v>
      </c>
      <c r="G269">
        <f t="shared" si="9"/>
        <v>179099</v>
      </c>
    </row>
    <row r="270" spans="1:7" ht="20.25">
      <c r="A270" s="9" t="s">
        <v>1128</v>
      </c>
      <c r="B270">
        <v>2013</v>
      </c>
      <c r="C270" s="9" t="s">
        <v>1129</v>
      </c>
      <c r="D270" s="3" t="s">
        <v>529</v>
      </c>
      <c r="E270" s="3" t="s">
        <v>530</v>
      </c>
      <c r="F270">
        <f t="shared" si="8"/>
        <v>1289</v>
      </c>
      <c r="G270">
        <f t="shared" si="9"/>
        <v>180426</v>
      </c>
    </row>
    <row r="271" spans="1:7" ht="20.25">
      <c r="A271" s="9" t="s">
        <v>1128</v>
      </c>
      <c r="B271">
        <v>2013</v>
      </c>
      <c r="C271" s="9" t="s">
        <v>1129</v>
      </c>
      <c r="D271" s="3" t="s">
        <v>531</v>
      </c>
      <c r="E271" s="3" t="s">
        <v>532</v>
      </c>
      <c r="F271">
        <f t="shared" si="8"/>
        <v>1426</v>
      </c>
      <c r="G271">
        <f t="shared" si="9"/>
        <v>181715</v>
      </c>
    </row>
    <row r="272" spans="1:7" ht="20.25">
      <c r="A272" s="9" t="s">
        <v>1128</v>
      </c>
      <c r="B272">
        <v>2013</v>
      </c>
      <c r="C272" s="9" t="s">
        <v>1129</v>
      </c>
      <c r="D272" s="3" t="s">
        <v>533</v>
      </c>
      <c r="E272" s="3" t="s">
        <v>534</v>
      </c>
      <c r="F272">
        <f t="shared" si="8"/>
        <v>1374</v>
      </c>
      <c r="G272">
        <f t="shared" si="9"/>
        <v>183141</v>
      </c>
    </row>
    <row r="273" spans="1:7" ht="20.25">
      <c r="A273" s="9" t="s">
        <v>1128</v>
      </c>
      <c r="B273">
        <v>2013</v>
      </c>
      <c r="C273" s="9" t="s">
        <v>1129</v>
      </c>
      <c r="D273" s="4" t="s">
        <v>535</v>
      </c>
      <c r="E273" s="4" t="s">
        <v>536</v>
      </c>
      <c r="F273">
        <f t="shared" si="8"/>
        <v>1272</v>
      </c>
      <c r="G273">
        <f t="shared" si="9"/>
        <v>184515</v>
      </c>
    </row>
    <row r="274" spans="1:7" ht="20.25">
      <c r="A274" s="9" t="s">
        <v>1128</v>
      </c>
      <c r="B274">
        <v>2013</v>
      </c>
      <c r="C274" s="9" t="s">
        <v>1129</v>
      </c>
      <c r="D274" s="3" t="s">
        <v>537</v>
      </c>
      <c r="E274" s="3" t="s">
        <v>538</v>
      </c>
      <c r="F274">
        <f t="shared" si="8"/>
        <v>1336</v>
      </c>
      <c r="G274">
        <f t="shared" si="9"/>
        <v>185787</v>
      </c>
    </row>
    <row r="275" spans="1:7" ht="20.25">
      <c r="A275" s="9" t="s">
        <v>1128</v>
      </c>
      <c r="B275">
        <v>2013</v>
      </c>
      <c r="C275" s="9" t="s">
        <v>1129</v>
      </c>
      <c r="D275" s="4" t="s">
        <v>539</v>
      </c>
      <c r="E275" s="4" t="s">
        <v>540</v>
      </c>
      <c r="F275">
        <f t="shared" si="8"/>
        <v>1311</v>
      </c>
      <c r="G275">
        <f t="shared" si="9"/>
        <v>187123</v>
      </c>
    </row>
    <row r="276" spans="1:7" ht="20.25">
      <c r="A276" s="9" t="s">
        <v>1128</v>
      </c>
      <c r="B276">
        <v>2013</v>
      </c>
      <c r="C276" s="9" t="s">
        <v>1129</v>
      </c>
      <c r="D276" s="3" t="s">
        <v>541</v>
      </c>
      <c r="E276" s="3" t="s">
        <v>542</v>
      </c>
      <c r="F276">
        <f t="shared" si="8"/>
        <v>1307</v>
      </c>
      <c r="G276">
        <f t="shared" si="9"/>
        <v>188434</v>
      </c>
    </row>
    <row r="277" spans="1:7" ht="20.25">
      <c r="A277" s="9" t="s">
        <v>1128</v>
      </c>
      <c r="B277">
        <v>2013</v>
      </c>
      <c r="C277" s="9" t="s">
        <v>1129</v>
      </c>
      <c r="D277" s="4" t="s">
        <v>543</v>
      </c>
      <c r="E277" s="4" t="s">
        <v>544</v>
      </c>
      <c r="F277">
        <f t="shared" si="8"/>
        <v>1295</v>
      </c>
      <c r="G277">
        <f t="shared" si="9"/>
        <v>189741</v>
      </c>
    </row>
    <row r="278" spans="1:7" ht="20.25">
      <c r="A278" s="9" t="s">
        <v>1128</v>
      </c>
      <c r="B278">
        <v>2013</v>
      </c>
      <c r="C278" s="9" t="s">
        <v>1129</v>
      </c>
      <c r="D278" s="3" t="s">
        <v>545</v>
      </c>
      <c r="E278" s="3" t="s">
        <v>546</v>
      </c>
      <c r="F278">
        <f t="shared" si="8"/>
        <v>1228</v>
      </c>
      <c r="G278">
        <f t="shared" si="9"/>
        <v>191036</v>
      </c>
    </row>
    <row r="279" spans="1:7" ht="20.25">
      <c r="A279" s="9" t="s">
        <v>1128</v>
      </c>
      <c r="B279">
        <v>2013</v>
      </c>
      <c r="C279" s="9" t="s">
        <v>1129</v>
      </c>
      <c r="D279" s="3" t="s">
        <v>547</v>
      </c>
      <c r="E279" s="3" t="s">
        <v>548</v>
      </c>
      <c r="F279">
        <f t="shared" si="8"/>
        <v>1364</v>
      </c>
      <c r="G279">
        <f t="shared" si="9"/>
        <v>192264</v>
      </c>
    </row>
    <row r="280" spans="1:7" ht="20.25">
      <c r="A280" s="9" t="s">
        <v>1128</v>
      </c>
      <c r="B280">
        <v>2013</v>
      </c>
      <c r="C280" s="9" t="s">
        <v>1129</v>
      </c>
      <c r="D280" s="4" t="s">
        <v>549</v>
      </c>
      <c r="E280" s="4" t="s">
        <v>550</v>
      </c>
      <c r="F280">
        <f t="shared" si="8"/>
        <v>1311</v>
      </c>
      <c r="G280">
        <f t="shared" si="9"/>
        <v>193628</v>
      </c>
    </row>
    <row r="281" spans="1:7" ht="20.25">
      <c r="A281" s="9" t="s">
        <v>1128</v>
      </c>
      <c r="B281">
        <v>2013</v>
      </c>
      <c r="C281" s="9" t="s">
        <v>1129</v>
      </c>
      <c r="D281" s="3" t="s">
        <v>98</v>
      </c>
      <c r="E281" s="3" t="s">
        <v>551</v>
      </c>
      <c r="F281">
        <f t="shared" si="8"/>
        <v>1279</v>
      </c>
      <c r="G281">
        <f t="shared" si="9"/>
        <v>194939</v>
      </c>
    </row>
    <row r="282" spans="1:7" ht="20.25">
      <c r="A282" s="9" t="s">
        <v>1128</v>
      </c>
      <c r="B282">
        <v>2013</v>
      </c>
      <c r="C282" s="9" t="s">
        <v>1129</v>
      </c>
      <c r="D282" s="4" t="s">
        <v>552</v>
      </c>
      <c r="E282" s="4" t="s">
        <v>553</v>
      </c>
      <c r="F282">
        <f t="shared" si="8"/>
        <v>1269</v>
      </c>
      <c r="G282">
        <f t="shared" si="9"/>
        <v>196218</v>
      </c>
    </row>
    <row r="283" spans="1:7" ht="20.25">
      <c r="A283" s="9" t="s">
        <v>1128</v>
      </c>
      <c r="B283">
        <v>2013</v>
      </c>
      <c r="C283" s="9" t="s">
        <v>1129</v>
      </c>
      <c r="D283" s="3" t="s">
        <v>554</v>
      </c>
      <c r="E283" s="3" t="s">
        <v>555</v>
      </c>
      <c r="F283">
        <f t="shared" si="8"/>
        <v>1219</v>
      </c>
      <c r="G283">
        <f t="shared" si="9"/>
        <v>197487</v>
      </c>
    </row>
    <row r="284" spans="1:7" ht="20.25">
      <c r="A284" s="9" t="s">
        <v>1128</v>
      </c>
      <c r="B284">
        <v>2013</v>
      </c>
      <c r="C284" s="9" t="s">
        <v>1129</v>
      </c>
      <c r="D284" s="4" t="s">
        <v>556</v>
      </c>
      <c r="E284" s="4" t="s">
        <v>557</v>
      </c>
      <c r="F284">
        <f t="shared" si="8"/>
        <v>1263</v>
      </c>
      <c r="G284">
        <f t="shared" si="9"/>
        <v>198706</v>
      </c>
    </row>
    <row r="285" spans="1:7" ht="20.25">
      <c r="A285" s="9" t="s">
        <v>1128</v>
      </c>
      <c r="B285">
        <v>2013</v>
      </c>
      <c r="C285" s="9" t="s">
        <v>1129</v>
      </c>
      <c r="D285" s="3" t="s">
        <v>558</v>
      </c>
      <c r="E285" s="3" t="s">
        <v>559</v>
      </c>
      <c r="F285">
        <f t="shared" si="8"/>
        <v>1295</v>
      </c>
      <c r="G285">
        <f t="shared" si="9"/>
        <v>199969</v>
      </c>
    </row>
    <row r="286" spans="1:7" ht="20.25">
      <c r="A286" s="9" t="s">
        <v>1128</v>
      </c>
      <c r="B286">
        <v>2013</v>
      </c>
      <c r="C286" s="9" t="s">
        <v>1129</v>
      </c>
      <c r="D286" s="4" t="s">
        <v>560</v>
      </c>
      <c r="E286" s="4" t="s">
        <v>561</v>
      </c>
      <c r="F286">
        <f t="shared" si="8"/>
        <v>1246</v>
      </c>
      <c r="G286">
        <f t="shared" si="9"/>
        <v>201264</v>
      </c>
    </row>
    <row r="287" spans="1:7" ht="20.25">
      <c r="A287" s="9" t="s">
        <v>1128</v>
      </c>
      <c r="B287">
        <v>2013</v>
      </c>
      <c r="C287" s="9" t="s">
        <v>1129</v>
      </c>
      <c r="D287" s="3" t="s">
        <v>562</v>
      </c>
      <c r="E287" s="3" t="s">
        <v>563</v>
      </c>
      <c r="F287">
        <f t="shared" si="8"/>
        <v>1190</v>
      </c>
      <c r="G287">
        <f t="shared" si="9"/>
        <v>202510</v>
      </c>
    </row>
    <row r="288" spans="1:7" ht="20.25">
      <c r="A288" s="9" t="s">
        <v>1128</v>
      </c>
      <c r="B288">
        <v>2013</v>
      </c>
      <c r="C288" s="9" t="s">
        <v>1129</v>
      </c>
      <c r="D288" s="3" t="s">
        <v>564</v>
      </c>
      <c r="E288" s="3" t="s">
        <v>565</v>
      </c>
      <c r="F288">
        <f t="shared" si="8"/>
        <v>1258</v>
      </c>
      <c r="G288">
        <f t="shared" si="9"/>
        <v>203700</v>
      </c>
    </row>
    <row r="289" spans="1:7" ht="20.25">
      <c r="A289" s="9" t="s">
        <v>1128</v>
      </c>
      <c r="B289">
        <v>2013</v>
      </c>
      <c r="C289" s="9" t="s">
        <v>1129</v>
      </c>
      <c r="D289" s="4" t="s">
        <v>566</v>
      </c>
      <c r="E289" s="4" t="s">
        <v>567</v>
      </c>
      <c r="F289">
        <f t="shared" si="8"/>
        <v>1198</v>
      </c>
      <c r="G289">
        <f t="shared" si="9"/>
        <v>204958</v>
      </c>
    </row>
    <row r="290" spans="1:7" ht="20.25">
      <c r="A290" s="9" t="s">
        <v>1128</v>
      </c>
      <c r="B290">
        <v>2013</v>
      </c>
      <c r="C290" s="9" t="s">
        <v>1129</v>
      </c>
      <c r="D290" s="3" t="s">
        <v>568</v>
      </c>
      <c r="E290" s="3" t="s">
        <v>569</v>
      </c>
      <c r="F290">
        <f t="shared" si="8"/>
        <v>1163</v>
      </c>
      <c r="G290">
        <f t="shared" si="9"/>
        <v>206156</v>
      </c>
    </row>
    <row r="291" spans="1:7" ht="20.25">
      <c r="A291" s="9" t="s">
        <v>1128</v>
      </c>
      <c r="B291">
        <v>2013</v>
      </c>
      <c r="C291" s="9" t="s">
        <v>1129</v>
      </c>
      <c r="D291" s="4" t="s">
        <v>570</v>
      </c>
      <c r="E291" s="4" t="s">
        <v>571</v>
      </c>
      <c r="F291">
        <f t="shared" si="8"/>
        <v>1244</v>
      </c>
      <c r="G291">
        <f t="shared" si="9"/>
        <v>207319</v>
      </c>
    </row>
    <row r="292" spans="1:7" ht="20.25">
      <c r="A292" s="9" t="s">
        <v>1128</v>
      </c>
      <c r="B292">
        <v>2013</v>
      </c>
      <c r="C292" s="9" t="s">
        <v>1129</v>
      </c>
      <c r="D292" s="3" t="s">
        <v>572</v>
      </c>
      <c r="E292" s="3" t="s">
        <v>573</v>
      </c>
      <c r="F292">
        <f t="shared" si="8"/>
        <v>1218</v>
      </c>
      <c r="G292">
        <f t="shared" si="9"/>
        <v>208563</v>
      </c>
    </row>
    <row r="293" spans="1:7" ht="20.25">
      <c r="A293" s="9" t="s">
        <v>1128</v>
      </c>
      <c r="B293">
        <v>2013</v>
      </c>
      <c r="C293" s="9" t="s">
        <v>1129</v>
      </c>
      <c r="D293" s="3" t="s">
        <v>574</v>
      </c>
      <c r="E293" s="4" t="s">
        <v>575</v>
      </c>
      <c r="F293">
        <f t="shared" si="8"/>
        <v>1230</v>
      </c>
      <c r="G293">
        <f t="shared" si="9"/>
        <v>209781</v>
      </c>
    </row>
    <row r="294" spans="1:7" ht="20.25">
      <c r="A294" s="9" t="s">
        <v>1128</v>
      </c>
      <c r="B294">
        <v>2013</v>
      </c>
      <c r="C294" s="9" t="s">
        <v>1129</v>
      </c>
      <c r="D294" s="3" t="s">
        <v>576</v>
      </c>
      <c r="E294" s="3" t="s">
        <v>577</v>
      </c>
      <c r="F294">
        <f t="shared" si="8"/>
        <v>1217</v>
      </c>
      <c r="G294">
        <f t="shared" si="9"/>
        <v>211011</v>
      </c>
    </row>
    <row r="295" spans="1:7" ht="20.25">
      <c r="A295" s="9" t="s">
        <v>1128</v>
      </c>
      <c r="B295">
        <v>2013</v>
      </c>
      <c r="C295" s="9" t="s">
        <v>1129</v>
      </c>
      <c r="D295" s="4" t="s">
        <v>578</v>
      </c>
      <c r="E295" s="4" t="s">
        <v>579</v>
      </c>
      <c r="F295">
        <f t="shared" si="8"/>
        <v>1242</v>
      </c>
      <c r="G295">
        <f t="shared" si="9"/>
        <v>212228</v>
      </c>
    </row>
    <row r="296" spans="1:7" ht="20.25">
      <c r="A296" s="9" t="s">
        <v>1128</v>
      </c>
      <c r="B296">
        <v>2013</v>
      </c>
      <c r="C296" s="9" t="s">
        <v>1129</v>
      </c>
      <c r="D296" s="4" t="s">
        <v>580</v>
      </c>
      <c r="E296" s="4" t="s">
        <v>581</v>
      </c>
      <c r="F296">
        <f t="shared" si="8"/>
        <v>1195</v>
      </c>
      <c r="G296">
        <f t="shared" si="9"/>
        <v>213470</v>
      </c>
    </row>
    <row r="297" spans="1:7" ht="20.25">
      <c r="A297" s="9" t="s">
        <v>1128</v>
      </c>
      <c r="B297">
        <v>2013</v>
      </c>
      <c r="C297" s="9" t="s">
        <v>1129</v>
      </c>
      <c r="D297" s="3" t="s">
        <v>582</v>
      </c>
      <c r="E297" s="3" t="s">
        <v>583</v>
      </c>
      <c r="F297">
        <f t="shared" si="8"/>
        <v>1171</v>
      </c>
      <c r="G297">
        <f t="shared" si="9"/>
        <v>214665</v>
      </c>
    </row>
    <row r="298" spans="1:7" ht="20.25">
      <c r="A298" s="9" t="s">
        <v>1128</v>
      </c>
      <c r="B298">
        <v>2013</v>
      </c>
      <c r="C298" s="9" t="s">
        <v>1129</v>
      </c>
      <c r="D298" s="3" t="s">
        <v>584</v>
      </c>
      <c r="E298" s="3" t="s">
        <v>585</v>
      </c>
      <c r="F298">
        <f t="shared" si="8"/>
        <v>1152</v>
      </c>
      <c r="G298">
        <f t="shared" si="9"/>
        <v>215836</v>
      </c>
    </row>
    <row r="299" spans="1:7" ht="20.25">
      <c r="A299" s="9" t="s">
        <v>1128</v>
      </c>
      <c r="B299">
        <v>2013</v>
      </c>
      <c r="C299" s="9" t="s">
        <v>1129</v>
      </c>
      <c r="D299" s="3" t="s">
        <v>586</v>
      </c>
      <c r="E299" s="3" t="s">
        <v>587</v>
      </c>
      <c r="F299">
        <f t="shared" si="8"/>
        <v>1255</v>
      </c>
      <c r="G299">
        <f t="shared" si="9"/>
        <v>216988</v>
      </c>
    </row>
    <row r="300" spans="1:7" ht="20.25">
      <c r="A300" s="9" t="s">
        <v>1128</v>
      </c>
      <c r="B300">
        <v>2013</v>
      </c>
      <c r="C300" s="9" t="s">
        <v>1129</v>
      </c>
      <c r="D300" s="4" t="s">
        <v>588</v>
      </c>
      <c r="E300" s="4" t="s">
        <v>589</v>
      </c>
      <c r="F300">
        <f t="shared" si="8"/>
        <v>1172</v>
      </c>
      <c r="G300">
        <f t="shared" si="9"/>
        <v>218243</v>
      </c>
    </row>
    <row r="301" spans="1:7" ht="20.25">
      <c r="A301" s="9" t="s">
        <v>1128</v>
      </c>
      <c r="B301">
        <v>2013</v>
      </c>
      <c r="C301" s="9" t="s">
        <v>1129</v>
      </c>
      <c r="D301" s="3" t="s">
        <v>590</v>
      </c>
      <c r="E301" s="4" t="s">
        <v>591</v>
      </c>
      <c r="F301">
        <f t="shared" si="8"/>
        <v>1186</v>
      </c>
      <c r="G301">
        <f t="shared" si="9"/>
        <v>219415</v>
      </c>
    </row>
    <row r="302" spans="1:7" ht="20.25">
      <c r="A302" s="9" t="s">
        <v>1128</v>
      </c>
      <c r="B302">
        <v>2013</v>
      </c>
      <c r="C302" s="9" t="s">
        <v>1129</v>
      </c>
      <c r="D302" s="3" t="s">
        <v>592</v>
      </c>
      <c r="E302" s="4" t="s">
        <v>593</v>
      </c>
      <c r="F302">
        <f t="shared" si="8"/>
        <v>1202</v>
      </c>
      <c r="G302">
        <f t="shared" si="9"/>
        <v>220601</v>
      </c>
    </row>
    <row r="303" spans="1:7" ht="20.25">
      <c r="A303" s="9" t="s">
        <v>1128</v>
      </c>
      <c r="B303">
        <v>2013</v>
      </c>
      <c r="C303" s="9" t="s">
        <v>1129</v>
      </c>
      <c r="D303" s="3" t="s">
        <v>594</v>
      </c>
      <c r="E303" s="3" t="s">
        <v>595</v>
      </c>
      <c r="F303">
        <f t="shared" si="8"/>
        <v>1218</v>
      </c>
      <c r="G303">
        <f t="shared" si="9"/>
        <v>221803</v>
      </c>
    </row>
    <row r="304" spans="1:7" ht="20.25">
      <c r="A304" s="9" t="s">
        <v>1128</v>
      </c>
      <c r="B304">
        <v>2013</v>
      </c>
      <c r="C304" s="9" t="s">
        <v>1129</v>
      </c>
      <c r="D304" s="4" t="s">
        <v>596</v>
      </c>
      <c r="E304" s="4" t="s">
        <v>597</v>
      </c>
      <c r="F304">
        <f t="shared" si="8"/>
        <v>1175</v>
      </c>
      <c r="G304">
        <f t="shared" si="9"/>
        <v>223021</v>
      </c>
    </row>
    <row r="305" spans="1:7" ht="20.25">
      <c r="A305" s="9" t="s">
        <v>1128</v>
      </c>
      <c r="B305">
        <v>2013</v>
      </c>
      <c r="C305" s="9" t="s">
        <v>1129</v>
      </c>
      <c r="D305" s="3" t="s">
        <v>598</v>
      </c>
      <c r="E305" s="3" t="s">
        <v>599</v>
      </c>
      <c r="F305">
        <f t="shared" si="8"/>
        <v>1154</v>
      </c>
      <c r="G305">
        <f t="shared" si="9"/>
        <v>224196</v>
      </c>
    </row>
    <row r="306" spans="1:7" ht="20.25">
      <c r="A306" s="9" t="s">
        <v>1128</v>
      </c>
      <c r="B306">
        <v>2013</v>
      </c>
      <c r="C306" s="9" t="s">
        <v>1129</v>
      </c>
      <c r="D306" s="3" t="s">
        <v>600</v>
      </c>
      <c r="E306" s="3" t="s">
        <v>601</v>
      </c>
      <c r="F306">
        <f t="shared" si="8"/>
        <v>1160</v>
      </c>
      <c r="G306">
        <f t="shared" si="9"/>
        <v>225350</v>
      </c>
    </row>
    <row r="307" spans="1:7" ht="20.25">
      <c r="A307" s="9" t="s">
        <v>1128</v>
      </c>
      <c r="B307">
        <v>2013</v>
      </c>
      <c r="C307" s="9" t="s">
        <v>1129</v>
      </c>
      <c r="D307" s="4" t="s">
        <v>602</v>
      </c>
      <c r="E307" s="4" t="s">
        <v>603</v>
      </c>
      <c r="F307">
        <f t="shared" si="8"/>
        <v>1247</v>
      </c>
      <c r="G307">
        <f t="shared" si="9"/>
        <v>226510</v>
      </c>
    </row>
    <row r="308" spans="1:7" ht="20.25">
      <c r="A308" s="9" t="s">
        <v>1128</v>
      </c>
      <c r="B308">
        <v>2013</v>
      </c>
      <c r="C308" s="9" t="s">
        <v>1129</v>
      </c>
      <c r="D308" s="3" t="s">
        <v>604</v>
      </c>
      <c r="E308" s="3" t="s">
        <v>605</v>
      </c>
      <c r="F308">
        <f t="shared" si="8"/>
        <v>1208</v>
      </c>
      <c r="G308">
        <f t="shared" si="9"/>
        <v>227757</v>
      </c>
    </row>
    <row r="309" spans="1:7" ht="20.25">
      <c r="A309" s="9" t="s">
        <v>1128</v>
      </c>
      <c r="B309">
        <v>2013</v>
      </c>
      <c r="C309" s="9" t="s">
        <v>1129</v>
      </c>
      <c r="D309" s="4" t="s">
        <v>96</v>
      </c>
      <c r="E309" s="4" t="s">
        <v>606</v>
      </c>
      <c r="F309">
        <f t="shared" si="8"/>
        <v>1177</v>
      </c>
      <c r="G309">
        <f t="shared" si="9"/>
        <v>228965</v>
      </c>
    </row>
    <row r="310" spans="1:7" ht="20.25">
      <c r="A310" s="9" t="s">
        <v>1128</v>
      </c>
      <c r="B310">
        <v>2013</v>
      </c>
      <c r="C310" s="9" t="s">
        <v>1129</v>
      </c>
      <c r="D310" s="3" t="s">
        <v>607</v>
      </c>
      <c r="E310" s="3" t="s">
        <v>608</v>
      </c>
      <c r="F310">
        <f t="shared" si="8"/>
        <v>1177</v>
      </c>
      <c r="G310">
        <f t="shared" si="9"/>
        <v>230142</v>
      </c>
    </row>
    <row r="311" spans="1:7" ht="20.25">
      <c r="A311" s="9" t="s">
        <v>1128</v>
      </c>
      <c r="B311">
        <v>2013</v>
      </c>
      <c r="C311" s="9" t="s">
        <v>1129</v>
      </c>
      <c r="D311" s="4" t="s">
        <v>609</v>
      </c>
      <c r="E311" s="4" t="s">
        <v>610</v>
      </c>
      <c r="F311">
        <f t="shared" si="8"/>
        <v>1145</v>
      </c>
      <c r="G311">
        <f t="shared" si="9"/>
        <v>231319</v>
      </c>
    </row>
    <row r="312" spans="1:7" ht="20.25">
      <c r="A312" s="9" t="s">
        <v>1128</v>
      </c>
      <c r="B312">
        <v>2013</v>
      </c>
      <c r="C312" s="9" t="s">
        <v>1129</v>
      </c>
      <c r="D312" s="3" t="s">
        <v>611</v>
      </c>
      <c r="E312" s="3" t="s">
        <v>612</v>
      </c>
      <c r="F312">
        <f t="shared" si="8"/>
        <v>1170</v>
      </c>
      <c r="G312">
        <f t="shared" si="9"/>
        <v>232464</v>
      </c>
    </row>
    <row r="313" spans="1:7" ht="20.25">
      <c r="A313" s="9" t="s">
        <v>1128</v>
      </c>
      <c r="B313">
        <v>2013</v>
      </c>
      <c r="C313" s="9" t="s">
        <v>1129</v>
      </c>
      <c r="D313" s="4" t="s">
        <v>613</v>
      </c>
      <c r="E313" s="4" t="s">
        <v>614</v>
      </c>
      <c r="F313">
        <f t="shared" si="8"/>
        <v>1147</v>
      </c>
      <c r="G313">
        <f t="shared" si="9"/>
        <v>233634</v>
      </c>
    </row>
    <row r="314" spans="1:7" ht="20.25">
      <c r="A314" s="9" t="s">
        <v>1128</v>
      </c>
      <c r="B314">
        <v>2013</v>
      </c>
      <c r="C314" s="9" t="s">
        <v>1129</v>
      </c>
      <c r="D314" s="3" t="s">
        <v>615</v>
      </c>
      <c r="E314" s="3" t="s">
        <v>616</v>
      </c>
      <c r="F314">
        <f t="shared" si="8"/>
        <v>1069</v>
      </c>
      <c r="G314">
        <f t="shared" si="9"/>
        <v>234781</v>
      </c>
    </row>
    <row r="315" spans="1:7" ht="20.25">
      <c r="A315" s="9" t="s">
        <v>1128</v>
      </c>
      <c r="B315">
        <v>2013</v>
      </c>
      <c r="C315" s="9" t="s">
        <v>1129</v>
      </c>
      <c r="D315" s="3" t="s">
        <v>617</v>
      </c>
      <c r="E315" s="3" t="s">
        <v>618</v>
      </c>
      <c r="F315">
        <f t="shared" si="8"/>
        <v>1138</v>
      </c>
      <c r="G315">
        <f t="shared" si="9"/>
        <v>235850</v>
      </c>
    </row>
    <row r="316" spans="1:7" ht="20.25">
      <c r="A316" s="9" t="s">
        <v>1128</v>
      </c>
      <c r="B316">
        <v>2013</v>
      </c>
      <c r="C316" s="9" t="s">
        <v>1129</v>
      </c>
      <c r="D316" s="4" t="s">
        <v>619</v>
      </c>
      <c r="E316" s="4" t="s">
        <v>620</v>
      </c>
      <c r="F316">
        <f t="shared" si="8"/>
        <v>1209</v>
      </c>
      <c r="G316">
        <f t="shared" si="9"/>
        <v>236988</v>
      </c>
    </row>
    <row r="317" spans="1:7" ht="20.25">
      <c r="A317" s="9" t="s">
        <v>1128</v>
      </c>
      <c r="B317">
        <v>2013</v>
      </c>
      <c r="C317" s="9" t="s">
        <v>1129</v>
      </c>
      <c r="D317" s="3" t="s">
        <v>621</v>
      </c>
      <c r="E317" s="3" t="s">
        <v>622</v>
      </c>
      <c r="F317">
        <f t="shared" si="8"/>
        <v>1116</v>
      </c>
      <c r="G317">
        <f t="shared" si="9"/>
        <v>238197</v>
      </c>
    </row>
    <row r="318" spans="1:7" ht="20.25">
      <c r="A318" s="9" t="s">
        <v>1128</v>
      </c>
      <c r="B318">
        <v>2013</v>
      </c>
      <c r="C318" s="9" t="s">
        <v>1129</v>
      </c>
      <c r="D318" s="4" t="s">
        <v>623</v>
      </c>
      <c r="E318" s="4" t="s">
        <v>624</v>
      </c>
      <c r="F318">
        <f t="shared" si="8"/>
        <v>1124</v>
      </c>
      <c r="G318">
        <f t="shared" si="9"/>
        <v>239313</v>
      </c>
    </row>
    <row r="319" spans="1:7" ht="20.25">
      <c r="A319" s="9" t="s">
        <v>1128</v>
      </c>
      <c r="B319">
        <v>2013</v>
      </c>
      <c r="C319" s="9" t="s">
        <v>1129</v>
      </c>
      <c r="D319" s="3" t="s">
        <v>625</v>
      </c>
      <c r="E319" s="3" t="s">
        <v>626</v>
      </c>
      <c r="F319">
        <f t="shared" si="8"/>
        <v>1106</v>
      </c>
      <c r="G319">
        <f t="shared" si="9"/>
        <v>240437</v>
      </c>
    </row>
    <row r="320" spans="1:7" ht="20.25">
      <c r="A320" s="9" t="s">
        <v>1128</v>
      </c>
      <c r="B320">
        <v>2013</v>
      </c>
      <c r="C320" s="9" t="s">
        <v>1129</v>
      </c>
      <c r="D320" s="4" t="s">
        <v>627</v>
      </c>
      <c r="E320" s="4" t="s">
        <v>628</v>
      </c>
      <c r="F320">
        <f t="shared" si="8"/>
        <v>1099</v>
      </c>
      <c r="G320">
        <f t="shared" si="9"/>
        <v>241543</v>
      </c>
    </row>
    <row r="321" spans="1:7" ht="20.25">
      <c r="A321" s="9" t="s">
        <v>1128</v>
      </c>
      <c r="B321">
        <v>2013</v>
      </c>
      <c r="C321" s="9" t="s">
        <v>1129</v>
      </c>
      <c r="D321" s="3" t="s">
        <v>629</v>
      </c>
      <c r="E321" s="3" t="s">
        <v>630</v>
      </c>
      <c r="F321">
        <f t="shared" si="8"/>
        <v>1130</v>
      </c>
      <c r="G321">
        <f t="shared" si="9"/>
        <v>242642</v>
      </c>
    </row>
    <row r="322" spans="1:7" ht="20.25">
      <c r="A322" s="9" t="s">
        <v>1128</v>
      </c>
      <c r="B322">
        <v>2013</v>
      </c>
      <c r="C322" s="9" t="s">
        <v>1129</v>
      </c>
      <c r="D322" s="4" t="s">
        <v>631</v>
      </c>
      <c r="E322" s="4" t="s">
        <v>632</v>
      </c>
      <c r="F322">
        <f t="shared" si="8"/>
        <v>1224</v>
      </c>
      <c r="G322">
        <f t="shared" si="9"/>
        <v>243772</v>
      </c>
    </row>
    <row r="323" spans="1:7" ht="20.25">
      <c r="A323" s="9" t="s">
        <v>1128</v>
      </c>
      <c r="B323">
        <v>2013</v>
      </c>
      <c r="C323" s="9" t="s">
        <v>1129</v>
      </c>
      <c r="D323" s="4" t="s">
        <v>633</v>
      </c>
      <c r="E323" s="4" t="s">
        <v>634</v>
      </c>
      <c r="F323">
        <f t="shared" si="8"/>
        <v>1076</v>
      </c>
      <c r="G323">
        <f t="shared" si="9"/>
        <v>244996</v>
      </c>
    </row>
    <row r="324" spans="1:7" ht="20.25">
      <c r="A324" s="9" t="s">
        <v>1128</v>
      </c>
      <c r="B324">
        <v>2013</v>
      </c>
      <c r="C324" s="9" t="s">
        <v>1129</v>
      </c>
      <c r="D324" s="3" t="s">
        <v>635</v>
      </c>
      <c r="E324" s="3" t="s">
        <v>636</v>
      </c>
      <c r="F324">
        <f t="shared" ref="F324:F387" si="10">E324-E323</f>
        <v>1089</v>
      </c>
      <c r="G324">
        <f t="shared" ref="G324:G387" si="11">E324-F324+1</f>
        <v>246072</v>
      </c>
    </row>
    <row r="325" spans="1:7" ht="20.25">
      <c r="A325" s="9" t="s">
        <v>1128</v>
      </c>
      <c r="B325">
        <v>2013</v>
      </c>
      <c r="C325" s="9" t="s">
        <v>1129</v>
      </c>
      <c r="D325" s="3" t="s">
        <v>637</v>
      </c>
      <c r="E325" s="3" t="s">
        <v>638</v>
      </c>
      <c r="F325">
        <f t="shared" si="10"/>
        <v>1104</v>
      </c>
      <c r="G325">
        <f t="shared" si="11"/>
        <v>247161</v>
      </c>
    </row>
    <row r="326" spans="1:7" ht="20.25">
      <c r="A326" s="9" t="s">
        <v>1128</v>
      </c>
      <c r="B326">
        <v>2013</v>
      </c>
      <c r="C326" s="9" t="s">
        <v>1129</v>
      </c>
      <c r="D326" s="3" t="s">
        <v>639</v>
      </c>
      <c r="E326" s="3" t="s">
        <v>640</v>
      </c>
      <c r="F326">
        <f t="shared" si="10"/>
        <v>1060</v>
      </c>
      <c r="G326">
        <f t="shared" si="11"/>
        <v>248265</v>
      </c>
    </row>
    <row r="327" spans="1:7" ht="20.25">
      <c r="A327" s="9" t="s">
        <v>1128</v>
      </c>
      <c r="B327">
        <v>2013</v>
      </c>
      <c r="C327" s="9" t="s">
        <v>1129</v>
      </c>
      <c r="D327" s="4" t="s">
        <v>94</v>
      </c>
      <c r="E327" s="4" t="s">
        <v>641</v>
      </c>
      <c r="F327">
        <f t="shared" si="10"/>
        <v>1093</v>
      </c>
      <c r="G327">
        <f t="shared" si="11"/>
        <v>249325</v>
      </c>
    </row>
    <row r="328" spans="1:7" ht="20.25">
      <c r="A328" s="9" t="s">
        <v>1128</v>
      </c>
      <c r="B328">
        <v>2013</v>
      </c>
      <c r="C328" s="9" t="s">
        <v>1129</v>
      </c>
      <c r="D328" s="3" t="s">
        <v>642</v>
      </c>
      <c r="E328" s="3" t="s">
        <v>643</v>
      </c>
      <c r="F328">
        <f t="shared" si="10"/>
        <v>1129</v>
      </c>
      <c r="G328">
        <f t="shared" si="11"/>
        <v>250418</v>
      </c>
    </row>
    <row r="329" spans="1:7" ht="20.25">
      <c r="A329" s="9" t="s">
        <v>1128</v>
      </c>
      <c r="B329">
        <v>2013</v>
      </c>
      <c r="C329" s="9" t="s">
        <v>1129</v>
      </c>
      <c r="D329" s="4" t="s">
        <v>644</v>
      </c>
      <c r="E329" s="4" t="s">
        <v>645</v>
      </c>
      <c r="F329">
        <f t="shared" si="10"/>
        <v>1094</v>
      </c>
      <c r="G329">
        <f t="shared" si="11"/>
        <v>251547</v>
      </c>
    </row>
    <row r="330" spans="1:7" ht="20.25">
      <c r="A330" s="9" t="s">
        <v>1128</v>
      </c>
      <c r="B330">
        <v>2013</v>
      </c>
      <c r="C330" s="9" t="s">
        <v>1129</v>
      </c>
      <c r="D330" s="3" t="s">
        <v>646</v>
      </c>
      <c r="E330" s="3" t="s">
        <v>647</v>
      </c>
      <c r="F330">
        <f t="shared" si="10"/>
        <v>1040</v>
      </c>
      <c r="G330">
        <f t="shared" si="11"/>
        <v>252641</v>
      </c>
    </row>
    <row r="331" spans="1:7" ht="20.25">
      <c r="A331" s="9" t="s">
        <v>1128</v>
      </c>
      <c r="B331">
        <v>2013</v>
      </c>
      <c r="C331" s="9" t="s">
        <v>1129</v>
      </c>
      <c r="D331" s="4" t="s">
        <v>648</v>
      </c>
      <c r="E331" s="4" t="s">
        <v>649</v>
      </c>
      <c r="F331">
        <f t="shared" si="10"/>
        <v>1063</v>
      </c>
      <c r="G331">
        <f t="shared" si="11"/>
        <v>253681</v>
      </c>
    </row>
    <row r="332" spans="1:7" ht="20.25">
      <c r="A332" s="9" t="s">
        <v>1128</v>
      </c>
      <c r="B332">
        <v>2013</v>
      </c>
      <c r="C332" s="9" t="s">
        <v>1129</v>
      </c>
      <c r="D332" s="3" t="s">
        <v>650</v>
      </c>
      <c r="E332" s="3" t="s">
        <v>651</v>
      </c>
      <c r="F332">
        <f t="shared" si="10"/>
        <v>1103</v>
      </c>
      <c r="G332">
        <f t="shared" si="11"/>
        <v>254744</v>
      </c>
    </row>
    <row r="333" spans="1:7" ht="20.25">
      <c r="A333" s="9" t="s">
        <v>1128</v>
      </c>
      <c r="B333">
        <v>2013</v>
      </c>
      <c r="C333" s="9" t="s">
        <v>1129</v>
      </c>
      <c r="D333" s="3" t="s">
        <v>652</v>
      </c>
      <c r="E333" s="3" t="s">
        <v>653</v>
      </c>
      <c r="F333">
        <f t="shared" si="10"/>
        <v>1113</v>
      </c>
      <c r="G333">
        <f t="shared" si="11"/>
        <v>255847</v>
      </c>
    </row>
    <row r="334" spans="1:7" ht="20.25">
      <c r="A334" s="9" t="s">
        <v>1128</v>
      </c>
      <c r="B334">
        <v>2013</v>
      </c>
      <c r="C334" s="9" t="s">
        <v>1129</v>
      </c>
      <c r="D334" s="4" t="s">
        <v>654</v>
      </c>
      <c r="E334" s="4" t="s">
        <v>655</v>
      </c>
      <c r="F334">
        <f t="shared" si="10"/>
        <v>1051</v>
      </c>
      <c r="G334">
        <f t="shared" si="11"/>
        <v>256960</v>
      </c>
    </row>
    <row r="335" spans="1:7" ht="20.25">
      <c r="A335" s="9" t="s">
        <v>1128</v>
      </c>
      <c r="B335">
        <v>2013</v>
      </c>
      <c r="C335" s="9" t="s">
        <v>1129</v>
      </c>
      <c r="D335" s="3" t="s">
        <v>656</v>
      </c>
      <c r="E335" s="3" t="s">
        <v>657</v>
      </c>
      <c r="F335">
        <f t="shared" si="10"/>
        <v>1053</v>
      </c>
      <c r="G335">
        <f t="shared" si="11"/>
        <v>258011</v>
      </c>
    </row>
    <row r="336" spans="1:7" ht="20.25">
      <c r="A336" s="9" t="s">
        <v>1128</v>
      </c>
      <c r="B336">
        <v>2013</v>
      </c>
      <c r="C336" s="9" t="s">
        <v>1129</v>
      </c>
      <c r="D336" s="4" t="s">
        <v>658</v>
      </c>
      <c r="E336" s="4" t="s">
        <v>659</v>
      </c>
      <c r="F336">
        <f t="shared" si="10"/>
        <v>1087</v>
      </c>
      <c r="G336">
        <f t="shared" si="11"/>
        <v>259064</v>
      </c>
    </row>
    <row r="337" spans="1:7" ht="20.25">
      <c r="A337" s="9" t="s">
        <v>1128</v>
      </c>
      <c r="B337">
        <v>2013</v>
      </c>
      <c r="C337" s="9" t="s">
        <v>1129</v>
      </c>
      <c r="D337" s="3" t="s">
        <v>660</v>
      </c>
      <c r="E337" s="3" t="s">
        <v>661</v>
      </c>
      <c r="F337">
        <f t="shared" si="10"/>
        <v>1057</v>
      </c>
      <c r="G337">
        <f t="shared" si="11"/>
        <v>260151</v>
      </c>
    </row>
    <row r="338" spans="1:7" ht="20.25">
      <c r="A338" s="9" t="s">
        <v>1128</v>
      </c>
      <c r="B338">
        <v>2013</v>
      </c>
      <c r="C338" s="9" t="s">
        <v>1129</v>
      </c>
      <c r="D338" s="4" t="s">
        <v>662</v>
      </c>
      <c r="E338" s="4" t="s">
        <v>663</v>
      </c>
      <c r="F338">
        <f t="shared" si="10"/>
        <v>1023</v>
      </c>
      <c r="G338">
        <f t="shared" si="11"/>
        <v>261208</v>
      </c>
    </row>
    <row r="339" spans="1:7" ht="20.25">
      <c r="A339" s="9" t="s">
        <v>1128</v>
      </c>
      <c r="B339">
        <v>2013</v>
      </c>
      <c r="C339" s="9" t="s">
        <v>1129</v>
      </c>
      <c r="D339" s="3" t="s">
        <v>664</v>
      </c>
      <c r="E339" s="3" t="s">
        <v>665</v>
      </c>
      <c r="F339">
        <f t="shared" si="10"/>
        <v>1027</v>
      </c>
      <c r="G339">
        <f t="shared" si="11"/>
        <v>262231</v>
      </c>
    </row>
    <row r="340" spans="1:7" ht="20.25">
      <c r="A340" s="9" t="s">
        <v>1128</v>
      </c>
      <c r="B340">
        <v>2013</v>
      </c>
      <c r="C340" s="9" t="s">
        <v>1129</v>
      </c>
      <c r="D340" s="4" t="s">
        <v>666</v>
      </c>
      <c r="E340" s="4" t="s">
        <v>667</v>
      </c>
      <c r="F340">
        <f t="shared" si="10"/>
        <v>1003</v>
      </c>
      <c r="G340">
        <f t="shared" si="11"/>
        <v>263258</v>
      </c>
    </row>
    <row r="341" spans="1:7" ht="20.25">
      <c r="A341" s="9" t="s">
        <v>1128</v>
      </c>
      <c r="B341">
        <v>2013</v>
      </c>
      <c r="C341" s="9" t="s">
        <v>1129</v>
      </c>
      <c r="D341" s="3" t="s">
        <v>668</v>
      </c>
      <c r="E341" s="3" t="s">
        <v>669</v>
      </c>
      <c r="F341">
        <f t="shared" si="10"/>
        <v>1044</v>
      </c>
      <c r="G341">
        <f t="shared" si="11"/>
        <v>264261</v>
      </c>
    </row>
    <row r="342" spans="1:7" ht="20.25">
      <c r="A342" s="9" t="s">
        <v>1128</v>
      </c>
      <c r="B342">
        <v>2013</v>
      </c>
      <c r="C342" s="9" t="s">
        <v>1129</v>
      </c>
      <c r="D342" s="3" t="s">
        <v>670</v>
      </c>
      <c r="E342" s="3" t="s">
        <v>671</v>
      </c>
      <c r="F342">
        <f t="shared" si="10"/>
        <v>1057</v>
      </c>
      <c r="G342">
        <f t="shared" si="11"/>
        <v>265305</v>
      </c>
    </row>
    <row r="343" spans="1:7" ht="20.25">
      <c r="A343" s="9" t="s">
        <v>1128</v>
      </c>
      <c r="B343">
        <v>2013</v>
      </c>
      <c r="C343" s="9" t="s">
        <v>1129</v>
      </c>
      <c r="D343" s="4" t="s">
        <v>672</v>
      </c>
      <c r="E343" s="4" t="s">
        <v>673</v>
      </c>
      <c r="F343">
        <f t="shared" si="10"/>
        <v>1027</v>
      </c>
      <c r="G343">
        <f t="shared" si="11"/>
        <v>266362</v>
      </c>
    </row>
    <row r="344" spans="1:7" ht="20.25">
      <c r="A344" s="9" t="s">
        <v>1128</v>
      </c>
      <c r="B344">
        <v>2013</v>
      </c>
      <c r="C344" s="9" t="s">
        <v>1129</v>
      </c>
      <c r="D344" s="3" t="s">
        <v>674</v>
      </c>
      <c r="E344" s="3" t="s">
        <v>675</v>
      </c>
      <c r="F344">
        <f t="shared" si="10"/>
        <v>1026</v>
      </c>
      <c r="G344">
        <f t="shared" si="11"/>
        <v>267389</v>
      </c>
    </row>
    <row r="345" spans="1:7" ht="20.25">
      <c r="A345" s="9" t="s">
        <v>1128</v>
      </c>
      <c r="B345">
        <v>2013</v>
      </c>
      <c r="C345" s="9" t="s">
        <v>1129</v>
      </c>
      <c r="D345" s="4" t="s">
        <v>676</v>
      </c>
      <c r="E345" s="4" t="s">
        <v>677</v>
      </c>
      <c r="F345">
        <f t="shared" si="10"/>
        <v>1021</v>
      </c>
      <c r="G345">
        <f t="shared" si="11"/>
        <v>268415</v>
      </c>
    </row>
    <row r="346" spans="1:7" ht="20.25">
      <c r="A346" s="9" t="s">
        <v>1128</v>
      </c>
      <c r="B346">
        <v>2013</v>
      </c>
      <c r="C346" s="9" t="s">
        <v>1129</v>
      </c>
      <c r="D346" s="3" t="s">
        <v>678</v>
      </c>
      <c r="E346" s="3" t="s">
        <v>679</v>
      </c>
      <c r="F346">
        <f t="shared" si="10"/>
        <v>1007</v>
      </c>
      <c r="G346">
        <f t="shared" si="11"/>
        <v>269436</v>
      </c>
    </row>
    <row r="347" spans="1:7" ht="20.25">
      <c r="A347" s="9" t="s">
        <v>1128</v>
      </c>
      <c r="B347">
        <v>2013</v>
      </c>
      <c r="C347" s="9" t="s">
        <v>1129</v>
      </c>
      <c r="D347" s="4" t="s">
        <v>680</v>
      </c>
      <c r="E347" s="4" t="s">
        <v>681</v>
      </c>
      <c r="F347">
        <f t="shared" si="10"/>
        <v>1025</v>
      </c>
      <c r="G347">
        <f t="shared" si="11"/>
        <v>270443</v>
      </c>
    </row>
    <row r="348" spans="1:7" ht="20.25">
      <c r="A348" s="9" t="s">
        <v>1128</v>
      </c>
      <c r="B348">
        <v>2013</v>
      </c>
      <c r="C348" s="9" t="s">
        <v>1129</v>
      </c>
      <c r="D348" s="3" t="s">
        <v>682</v>
      </c>
      <c r="E348" s="3" t="s">
        <v>683</v>
      </c>
      <c r="F348">
        <f t="shared" si="10"/>
        <v>1018</v>
      </c>
      <c r="G348">
        <f t="shared" si="11"/>
        <v>271468</v>
      </c>
    </row>
    <row r="349" spans="1:7" ht="20.25">
      <c r="A349" s="9" t="s">
        <v>1128</v>
      </c>
      <c r="B349">
        <v>2013</v>
      </c>
      <c r="C349" s="9" t="s">
        <v>1129</v>
      </c>
      <c r="D349" s="4" t="s">
        <v>684</v>
      </c>
      <c r="E349" s="4" t="s">
        <v>685</v>
      </c>
      <c r="F349">
        <f t="shared" si="10"/>
        <v>972</v>
      </c>
      <c r="G349">
        <f t="shared" si="11"/>
        <v>272486</v>
      </c>
    </row>
    <row r="350" spans="1:7" ht="20.25">
      <c r="A350" s="9" t="s">
        <v>1128</v>
      </c>
      <c r="B350">
        <v>2013</v>
      </c>
      <c r="C350" s="9" t="s">
        <v>1129</v>
      </c>
      <c r="D350" s="4" t="s">
        <v>92</v>
      </c>
      <c r="E350" s="4" t="s">
        <v>686</v>
      </c>
      <c r="F350">
        <f t="shared" si="10"/>
        <v>1025</v>
      </c>
      <c r="G350">
        <f t="shared" si="11"/>
        <v>273458</v>
      </c>
    </row>
    <row r="351" spans="1:7" ht="20.25">
      <c r="A351" s="9" t="s">
        <v>1128</v>
      </c>
      <c r="B351">
        <v>2013</v>
      </c>
      <c r="C351" s="9" t="s">
        <v>1129</v>
      </c>
      <c r="D351" s="3" t="s">
        <v>687</v>
      </c>
      <c r="E351" s="3" t="s">
        <v>688</v>
      </c>
      <c r="F351">
        <f t="shared" si="10"/>
        <v>1073</v>
      </c>
      <c r="G351">
        <f t="shared" si="11"/>
        <v>274483</v>
      </c>
    </row>
    <row r="352" spans="1:7" ht="20.25">
      <c r="A352" s="9" t="s">
        <v>1128</v>
      </c>
      <c r="B352">
        <v>2013</v>
      </c>
      <c r="C352" s="9" t="s">
        <v>1129</v>
      </c>
      <c r="D352" s="4" t="s">
        <v>689</v>
      </c>
      <c r="E352" s="4" t="s">
        <v>690</v>
      </c>
      <c r="F352">
        <f t="shared" si="10"/>
        <v>993</v>
      </c>
      <c r="G352">
        <f t="shared" si="11"/>
        <v>275556</v>
      </c>
    </row>
    <row r="353" spans="1:7" ht="20.25">
      <c r="A353" s="9" t="s">
        <v>1128</v>
      </c>
      <c r="B353">
        <v>2013</v>
      </c>
      <c r="C353" s="9" t="s">
        <v>1129</v>
      </c>
      <c r="D353" s="3" t="s">
        <v>691</v>
      </c>
      <c r="E353" s="3" t="s">
        <v>692</v>
      </c>
      <c r="F353">
        <f t="shared" si="10"/>
        <v>967</v>
      </c>
      <c r="G353">
        <f t="shared" si="11"/>
        <v>276549</v>
      </c>
    </row>
    <row r="354" spans="1:7" ht="20.25">
      <c r="A354" s="9" t="s">
        <v>1128</v>
      </c>
      <c r="B354">
        <v>2013</v>
      </c>
      <c r="C354" s="9" t="s">
        <v>1129</v>
      </c>
      <c r="D354" s="4" t="s">
        <v>693</v>
      </c>
      <c r="E354" s="4" t="s">
        <v>694</v>
      </c>
      <c r="F354">
        <f t="shared" si="10"/>
        <v>938</v>
      </c>
      <c r="G354">
        <f t="shared" si="11"/>
        <v>277516</v>
      </c>
    </row>
    <row r="355" spans="1:7" ht="20.25">
      <c r="A355" s="9" t="s">
        <v>1128</v>
      </c>
      <c r="B355">
        <v>2013</v>
      </c>
      <c r="C355" s="9" t="s">
        <v>1129</v>
      </c>
      <c r="D355" s="3" t="s">
        <v>695</v>
      </c>
      <c r="E355" s="3" t="s">
        <v>696</v>
      </c>
      <c r="F355">
        <f t="shared" si="10"/>
        <v>963</v>
      </c>
      <c r="G355">
        <f t="shared" si="11"/>
        <v>278454</v>
      </c>
    </row>
    <row r="356" spans="1:7" ht="20.25">
      <c r="A356" s="9" t="s">
        <v>1128</v>
      </c>
      <c r="B356">
        <v>2013</v>
      </c>
      <c r="C356" s="9" t="s">
        <v>1129</v>
      </c>
      <c r="D356" s="4" t="s">
        <v>697</v>
      </c>
      <c r="E356" s="4" t="s">
        <v>698</v>
      </c>
      <c r="F356">
        <f t="shared" si="10"/>
        <v>900</v>
      </c>
      <c r="G356">
        <f t="shared" si="11"/>
        <v>279417</v>
      </c>
    </row>
    <row r="357" spans="1:7" ht="20.25">
      <c r="A357" s="9" t="s">
        <v>1128</v>
      </c>
      <c r="B357">
        <v>2013</v>
      </c>
      <c r="C357" s="9" t="s">
        <v>1129</v>
      </c>
      <c r="D357" s="3" t="s">
        <v>699</v>
      </c>
      <c r="E357" s="3" t="s">
        <v>700</v>
      </c>
      <c r="F357">
        <f t="shared" si="10"/>
        <v>959</v>
      </c>
      <c r="G357">
        <f t="shared" si="11"/>
        <v>280317</v>
      </c>
    </row>
    <row r="358" spans="1:7" ht="20.25">
      <c r="A358" s="9" t="s">
        <v>1128</v>
      </c>
      <c r="B358">
        <v>2013</v>
      </c>
      <c r="C358" s="9" t="s">
        <v>1129</v>
      </c>
      <c r="D358" s="3" t="s">
        <v>701</v>
      </c>
      <c r="E358" s="4" t="s">
        <v>702</v>
      </c>
      <c r="F358">
        <f t="shared" si="10"/>
        <v>933</v>
      </c>
      <c r="G358">
        <f t="shared" si="11"/>
        <v>281276</v>
      </c>
    </row>
    <row r="359" spans="1:7" ht="20.25">
      <c r="A359" s="9" t="s">
        <v>1128</v>
      </c>
      <c r="B359">
        <v>2013</v>
      </c>
      <c r="C359" s="9" t="s">
        <v>1129</v>
      </c>
      <c r="D359" s="3" t="s">
        <v>703</v>
      </c>
      <c r="E359" s="3" t="s">
        <v>704</v>
      </c>
      <c r="F359">
        <f t="shared" si="10"/>
        <v>971</v>
      </c>
      <c r="G359">
        <f t="shared" si="11"/>
        <v>282209</v>
      </c>
    </row>
    <row r="360" spans="1:7" ht="20.25">
      <c r="A360" s="9" t="s">
        <v>1128</v>
      </c>
      <c r="B360">
        <v>2013</v>
      </c>
      <c r="C360" s="9" t="s">
        <v>1129</v>
      </c>
      <c r="D360" s="3" t="s">
        <v>705</v>
      </c>
      <c r="E360" s="3" t="s">
        <v>706</v>
      </c>
      <c r="F360">
        <f t="shared" si="10"/>
        <v>882</v>
      </c>
      <c r="G360">
        <f t="shared" si="11"/>
        <v>283180</v>
      </c>
    </row>
    <row r="361" spans="1:7" ht="20.25">
      <c r="A361" s="9" t="s">
        <v>1128</v>
      </c>
      <c r="B361">
        <v>2013</v>
      </c>
      <c r="C361" s="9" t="s">
        <v>1129</v>
      </c>
      <c r="D361" s="4" t="s">
        <v>707</v>
      </c>
      <c r="E361" s="4" t="s">
        <v>708</v>
      </c>
      <c r="F361">
        <f t="shared" si="10"/>
        <v>947</v>
      </c>
      <c r="G361">
        <f t="shared" si="11"/>
        <v>284062</v>
      </c>
    </row>
    <row r="362" spans="1:7" ht="20.25">
      <c r="A362" s="9" t="s">
        <v>1128</v>
      </c>
      <c r="B362">
        <v>2013</v>
      </c>
      <c r="C362" s="9" t="s">
        <v>1129</v>
      </c>
      <c r="D362" s="3" t="s">
        <v>709</v>
      </c>
      <c r="E362" s="3" t="s">
        <v>710</v>
      </c>
      <c r="F362">
        <f t="shared" si="10"/>
        <v>927</v>
      </c>
      <c r="G362">
        <f t="shared" si="11"/>
        <v>285009</v>
      </c>
    </row>
    <row r="363" spans="1:7" ht="20.25">
      <c r="A363" s="9" t="s">
        <v>1128</v>
      </c>
      <c r="B363">
        <v>2013</v>
      </c>
      <c r="C363" s="9" t="s">
        <v>1129</v>
      </c>
      <c r="D363" s="3" t="s">
        <v>711</v>
      </c>
      <c r="E363" s="4" t="s">
        <v>712</v>
      </c>
      <c r="F363">
        <f t="shared" si="10"/>
        <v>927</v>
      </c>
      <c r="G363">
        <f t="shared" si="11"/>
        <v>285936</v>
      </c>
    </row>
    <row r="364" spans="1:7" ht="20.25">
      <c r="A364" s="9" t="s">
        <v>1128</v>
      </c>
      <c r="B364">
        <v>2013</v>
      </c>
      <c r="C364" s="9" t="s">
        <v>1129</v>
      </c>
      <c r="D364" s="3" t="s">
        <v>713</v>
      </c>
      <c r="E364" s="3" t="s">
        <v>714</v>
      </c>
      <c r="F364">
        <f t="shared" si="10"/>
        <v>937</v>
      </c>
      <c r="G364">
        <f t="shared" si="11"/>
        <v>286863</v>
      </c>
    </row>
    <row r="365" spans="1:7" ht="20.25">
      <c r="A365" s="9" t="s">
        <v>1128</v>
      </c>
      <c r="B365">
        <v>2013</v>
      </c>
      <c r="C365" s="9" t="s">
        <v>1129</v>
      </c>
      <c r="D365" s="4" t="s">
        <v>715</v>
      </c>
      <c r="E365" s="4" t="s">
        <v>716</v>
      </c>
      <c r="F365">
        <f t="shared" si="10"/>
        <v>873</v>
      </c>
      <c r="G365">
        <f t="shared" si="11"/>
        <v>287800</v>
      </c>
    </row>
    <row r="366" spans="1:7" ht="20.25">
      <c r="A366" s="9" t="s">
        <v>1128</v>
      </c>
      <c r="B366">
        <v>2013</v>
      </c>
      <c r="C366" s="9" t="s">
        <v>1129</v>
      </c>
      <c r="D366" s="3" t="s">
        <v>717</v>
      </c>
      <c r="E366" s="3" t="s">
        <v>718</v>
      </c>
      <c r="F366">
        <f t="shared" si="10"/>
        <v>938</v>
      </c>
      <c r="G366">
        <f t="shared" si="11"/>
        <v>288673</v>
      </c>
    </row>
    <row r="367" spans="1:7" ht="20.25">
      <c r="A367" s="9" t="s">
        <v>1128</v>
      </c>
      <c r="B367">
        <v>2013</v>
      </c>
      <c r="C367" s="9" t="s">
        <v>1129</v>
      </c>
      <c r="D367" s="4" t="s">
        <v>719</v>
      </c>
      <c r="E367" s="4" t="s">
        <v>720</v>
      </c>
      <c r="F367">
        <f t="shared" si="10"/>
        <v>940</v>
      </c>
      <c r="G367">
        <f t="shared" si="11"/>
        <v>289611</v>
      </c>
    </row>
    <row r="368" spans="1:7" ht="20.25">
      <c r="A368" s="9" t="s">
        <v>1128</v>
      </c>
      <c r="B368">
        <v>2013</v>
      </c>
      <c r="C368" s="9" t="s">
        <v>1129</v>
      </c>
      <c r="D368" s="3" t="s">
        <v>721</v>
      </c>
      <c r="E368" s="3" t="s">
        <v>722</v>
      </c>
      <c r="F368">
        <f t="shared" si="10"/>
        <v>1019</v>
      </c>
      <c r="G368">
        <f t="shared" si="11"/>
        <v>290551</v>
      </c>
    </row>
    <row r="369" spans="1:7" ht="20.25">
      <c r="A369" s="9" t="s">
        <v>1128</v>
      </c>
      <c r="B369">
        <v>2013</v>
      </c>
      <c r="C369" s="9" t="s">
        <v>1129</v>
      </c>
      <c r="D369" s="3" t="s">
        <v>723</v>
      </c>
      <c r="E369" s="3" t="s">
        <v>724</v>
      </c>
      <c r="F369">
        <f t="shared" si="10"/>
        <v>909</v>
      </c>
      <c r="G369">
        <f t="shared" si="11"/>
        <v>291570</v>
      </c>
    </row>
    <row r="370" spans="1:7" ht="20.25">
      <c r="A370" s="9" t="s">
        <v>1128</v>
      </c>
      <c r="B370">
        <v>2013</v>
      </c>
      <c r="C370" s="9" t="s">
        <v>1129</v>
      </c>
      <c r="D370" s="4" t="s">
        <v>725</v>
      </c>
      <c r="E370" s="4" t="s">
        <v>726</v>
      </c>
      <c r="F370">
        <f t="shared" si="10"/>
        <v>875</v>
      </c>
      <c r="G370">
        <f t="shared" si="11"/>
        <v>292479</v>
      </c>
    </row>
    <row r="371" spans="1:7" ht="20.25">
      <c r="A371" s="9" t="s">
        <v>1128</v>
      </c>
      <c r="B371">
        <v>2013</v>
      </c>
      <c r="C371" s="9" t="s">
        <v>1129</v>
      </c>
      <c r="D371" s="3" t="s">
        <v>727</v>
      </c>
      <c r="E371" s="3" t="s">
        <v>728</v>
      </c>
      <c r="F371">
        <f t="shared" si="10"/>
        <v>887</v>
      </c>
      <c r="G371">
        <f t="shared" si="11"/>
        <v>293354</v>
      </c>
    </row>
    <row r="372" spans="1:7" ht="20.25">
      <c r="A372" s="9" t="s">
        <v>1128</v>
      </c>
      <c r="B372">
        <v>2013</v>
      </c>
      <c r="C372" s="9" t="s">
        <v>1129</v>
      </c>
      <c r="D372" s="4" t="s">
        <v>729</v>
      </c>
      <c r="E372" s="4" t="s">
        <v>730</v>
      </c>
      <c r="F372">
        <f t="shared" si="10"/>
        <v>918</v>
      </c>
      <c r="G372">
        <f t="shared" si="11"/>
        <v>294241</v>
      </c>
    </row>
    <row r="373" spans="1:7" ht="20.25">
      <c r="A373" s="9" t="s">
        <v>1128</v>
      </c>
      <c r="B373">
        <v>2013</v>
      </c>
      <c r="C373" s="9" t="s">
        <v>1129</v>
      </c>
      <c r="D373" s="3" t="s">
        <v>731</v>
      </c>
      <c r="E373" s="3" t="s">
        <v>732</v>
      </c>
      <c r="F373">
        <f t="shared" si="10"/>
        <v>914</v>
      </c>
      <c r="G373">
        <f t="shared" si="11"/>
        <v>295159</v>
      </c>
    </row>
    <row r="374" spans="1:7" ht="20.25">
      <c r="A374" s="9" t="s">
        <v>1128</v>
      </c>
      <c r="B374">
        <v>2013</v>
      </c>
      <c r="C374" s="9" t="s">
        <v>1129</v>
      </c>
      <c r="D374" s="4" t="s">
        <v>733</v>
      </c>
      <c r="E374" s="4" t="s">
        <v>734</v>
      </c>
      <c r="F374">
        <f t="shared" si="10"/>
        <v>852</v>
      </c>
      <c r="G374">
        <f t="shared" si="11"/>
        <v>296073</v>
      </c>
    </row>
    <row r="375" spans="1:7" ht="20.25">
      <c r="A375" s="9" t="s">
        <v>1128</v>
      </c>
      <c r="B375">
        <v>2013</v>
      </c>
      <c r="C375" s="9" t="s">
        <v>1129</v>
      </c>
      <c r="D375" s="3" t="s">
        <v>735</v>
      </c>
      <c r="E375" s="3" t="s">
        <v>736</v>
      </c>
      <c r="F375">
        <f t="shared" si="10"/>
        <v>875</v>
      </c>
      <c r="G375">
        <f t="shared" si="11"/>
        <v>296925</v>
      </c>
    </row>
    <row r="376" spans="1:7" ht="20.25">
      <c r="A376" s="9" t="s">
        <v>1128</v>
      </c>
      <c r="B376">
        <v>2013</v>
      </c>
      <c r="C376" s="9" t="s">
        <v>1129</v>
      </c>
      <c r="D376" s="4" t="s">
        <v>737</v>
      </c>
      <c r="E376" s="4" t="s">
        <v>738</v>
      </c>
      <c r="F376">
        <f t="shared" si="10"/>
        <v>844</v>
      </c>
      <c r="G376">
        <f t="shared" si="11"/>
        <v>297800</v>
      </c>
    </row>
    <row r="377" spans="1:7" ht="20.25">
      <c r="A377" s="9" t="s">
        <v>1128</v>
      </c>
      <c r="B377">
        <v>2013</v>
      </c>
      <c r="C377" s="9" t="s">
        <v>1129</v>
      </c>
      <c r="D377" s="4" t="s">
        <v>90</v>
      </c>
      <c r="E377" s="4" t="s">
        <v>739</v>
      </c>
      <c r="F377">
        <f t="shared" si="10"/>
        <v>870</v>
      </c>
      <c r="G377">
        <f t="shared" si="11"/>
        <v>298644</v>
      </c>
    </row>
    <row r="378" spans="1:7" ht="20.25">
      <c r="A378" s="9" t="s">
        <v>1128</v>
      </c>
      <c r="B378">
        <v>2013</v>
      </c>
      <c r="C378" s="9" t="s">
        <v>1129</v>
      </c>
      <c r="D378" s="3" t="s">
        <v>740</v>
      </c>
      <c r="E378" s="3" t="s">
        <v>741</v>
      </c>
      <c r="F378">
        <f t="shared" si="10"/>
        <v>886</v>
      </c>
      <c r="G378">
        <f t="shared" si="11"/>
        <v>299514</v>
      </c>
    </row>
    <row r="379" spans="1:7" ht="20.25">
      <c r="A379" s="9" t="s">
        <v>1128</v>
      </c>
      <c r="B379">
        <v>2013</v>
      </c>
      <c r="C379" s="9" t="s">
        <v>1129</v>
      </c>
      <c r="D379" s="4" t="s">
        <v>742</v>
      </c>
      <c r="E379" s="4" t="s">
        <v>743</v>
      </c>
      <c r="F379">
        <f t="shared" si="10"/>
        <v>890</v>
      </c>
      <c r="G379">
        <f t="shared" si="11"/>
        <v>300400</v>
      </c>
    </row>
    <row r="380" spans="1:7" ht="20.25">
      <c r="A380" s="9" t="s">
        <v>1128</v>
      </c>
      <c r="B380">
        <v>2013</v>
      </c>
      <c r="C380" s="9" t="s">
        <v>1129</v>
      </c>
      <c r="D380" s="3" t="s">
        <v>744</v>
      </c>
      <c r="E380" s="3" t="s">
        <v>745</v>
      </c>
      <c r="F380">
        <f t="shared" si="10"/>
        <v>877</v>
      </c>
      <c r="G380">
        <f t="shared" si="11"/>
        <v>301290</v>
      </c>
    </row>
    <row r="381" spans="1:7" ht="20.25">
      <c r="A381" s="9" t="s">
        <v>1128</v>
      </c>
      <c r="B381">
        <v>2013</v>
      </c>
      <c r="C381" s="9" t="s">
        <v>1129</v>
      </c>
      <c r="D381" s="4" t="s">
        <v>746</v>
      </c>
      <c r="E381" s="4" t="s">
        <v>747</v>
      </c>
      <c r="F381">
        <f t="shared" si="10"/>
        <v>845</v>
      </c>
      <c r="G381">
        <f t="shared" si="11"/>
        <v>302167</v>
      </c>
    </row>
    <row r="382" spans="1:7" ht="20.25">
      <c r="A382" s="9" t="s">
        <v>1128</v>
      </c>
      <c r="B382">
        <v>2013</v>
      </c>
      <c r="C382" s="9" t="s">
        <v>1129</v>
      </c>
      <c r="D382" s="3" t="s">
        <v>748</v>
      </c>
      <c r="E382" s="3" t="s">
        <v>749</v>
      </c>
      <c r="F382">
        <f t="shared" si="10"/>
        <v>825</v>
      </c>
      <c r="G382">
        <f t="shared" si="11"/>
        <v>303012</v>
      </c>
    </row>
    <row r="383" spans="1:7" ht="20.25">
      <c r="A383" s="9" t="s">
        <v>1128</v>
      </c>
      <c r="B383">
        <v>2013</v>
      </c>
      <c r="C383" s="9" t="s">
        <v>1129</v>
      </c>
      <c r="D383" s="4" t="s">
        <v>750</v>
      </c>
      <c r="E383" s="4" t="s">
        <v>751</v>
      </c>
      <c r="F383">
        <f t="shared" si="10"/>
        <v>857</v>
      </c>
      <c r="G383">
        <f t="shared" si="11"/>
        <v>303837</v>
      </c>
    </row>
    <row r="384" spans="1:7" ht="20.25">
      <c r="A384" s="9" t="s">
        <v>1128</v>
      </c>
      <c r="B384">
        <v>2013</v>
      </c>
      <c r="C384" s="9" t="s">
        <v>1129</v>
      </c>
      <c r="D384" s="3" t="s">
        <v>752</v>
      </c>
      <c r="E384" s="3" t="s">
        <v>753</v>
      </c>
      <c r="F384">
        <f t="shared" si="10"/>
        <v>829</v>
      </c>
      <c r="G384">
        <f t="shared" si="11"/>
        <v>304694</v>
      </c>
    </row>
    <row r="385" spans="1:7" ht="20.25">
      <c r="A385" s="9" t="s">
        <v>1128</v>
      </c>
      <c r="B385">
        <v>2013</v>
      </c>
      <c r="C385" s="9" t="s">
        <v>1129</v>
      </c>
      <c r="D385" s="4" t="s">
        <v>754</v>
      </c>
      <c r="E385" s="4" t="s">
        <v>755</v>
      </c>
      <c r="F385">
        <f t="shared" si="10"/>
        <v>803</v>
      </c>
      <c r="G385">
        <f t="shared" si="11"/>
        <v>305523</v>
      </c>
    </row>
    <row r="386" spans="1:7" ht="20.25">
      <c r="A386" s="9" t="s">
        <v>1128</v>
      </c>
      <c r="B386">
        <v>2013</v>
      </c>
      <c r="C386" s="9" t="s">
        <v>1129</v>
      </c>
      <c r="D386" s="4" t="s">
        <v>756</v>
      </c>
      <c r="E386" s="4" t="s">
        <v>757</v>
      </c>
      <c r="F386">
        <f t="shared" si="10"/>
        <v>829</v>
      </c>
      <c r="G386">
        <f t="shared" si="11"/>
        <v>306326</v>
      </c>
    </row>
    <row r="387" spans="1:7" ht="20.25">
      <c r="A387" s="9" t="s">
        <v>1128</v>
      </c>
      <c r="B387">
        <v>2013</v>
      </c>
      <c r="C387" s="9" t="s">
        <v>1129</v>
      </c>
      <c r="D387" s="3" t="s">
        <v>758</v>
      </c>
      <c r="E387" s="3" t="s">
        <v>759</v>
      </c>
      <c r="F387">
        <f t="shared" si="10"/>
        <v>832</v>
      </c>
      <c r="G387">
        <f t="shared" si="11"/>
        <v>307155</v>
      </c>
    </row>
    <row r="388" spans="1:7" ht="20.25">
      <c r="A388" s="9" t="s">
        <v>1128</v>
      </c>
      <c r="B388">
        <v>2013</v>
      </c>
      <c r="C388" s="9" t="s">
        <v>1129</v>
      </c>
      <c r="D388" s="4" t="s">
        <v>760</v>
      </c>
      <c r="E388" s="4" t="s">
        <v>761</v>
      </c>
      <c r="F388">
        <f t="shared" ref="F388:F451" si="12">E388-E387</f>
        <v>821</v>
      </c>
      <c r="G388">
        <f t="shared" ref="G388:G451" si="13">E388-F388+1</f>
        <v>307987</v>
      </c>
    </row>
    <row r="389" spans="1:7" ht="20.25">
      <c r="A389" s="9" t="s">
        <v>1128</v>
      </c>
      <c r="B389">
        <v>2013</v>
      </c>
      <c r="C389" s="9" t="s">
        <v>1129</v>
      </c>
      <c r="D389" s="4" t="s">
        <v>762</v>
      </c>
      <c r="E389" s="4" t="s">
        <v>763</v>
      </c>
      <c r="F389">
        <f t="shared" si="12"/>
        <v>799</v>
      </c>
      <c r="G389">
        <f t="shared" si="13"/>
        <v>308808</v>
      </c>
    </row>
    <row r="390" spans="1:7" ht="20.25">
      <c r="A390" s="9" t="s">
        <v>1128</v>
      </c>
      <c r="B390">
        <v>2013</v>
      </c>
      <c r="C390" s="9" t="s">
        <v>1129</v>
      </c>
      <c r="D390" s="4" t="s">
        <v>764</v>
      </c>
      <c r="E390" s="4" t="s">
        <v>765</v>
      </c>
      <c r="F390">
        <f t="shared" si="12"/>
        <v>819</v>
      </c>
      <c r="G390">
        <f t="shared" si="13"/>
        <v>309607</v>
      </c>
    </row>
    <row r="391" spans="1:7" ht="20.25">
      <c r="A391" s="9" t="s">
        <v>1128</v>
      </c>
      <c r="B391">
        <v>2013</v>
      </c>
      <c r="C391" s="9" t="s">
        <v>1129</v>
      </c>
      <c r="D391" s="3" t="s">
        <v>766</v>
      </c>
      <c r="E391" s="3" t="s">
        <v>767</v>
      </c>
      <c r="F391">
        <f t="shared" si="12"/>
        <v>794</v>
      </c>
      <c r="G391">
        <f t="shared" si="13"/>
        <v>310426</v>
      </c>
    </row>
    <row r="392" spans="1:7" ht="20.25">
      <c r="A392" s="9" t="s">
        <v>1128</v>
      </c>
      <c r="B392">
        <v>2013</v>
      </c>
      <c r="C392" s="9" t="s">
        <v>1129</v>
      </c>
      <c r="D392" s="4" t="s">
        <v>768</v>
      </c>
      <c r="E392" s="4" t="s">
        <v>769</v>
      </c>
      <c r="F392">
        <f t="shared" si="12"/>
        <v>804</v>
      </c>
      <c r="G392">
        <f t="shared" si="13"/>
        <v>311220</v>
      </c>
    </row>
    <row r="393" spans="1:7" ht="20.25">
      <c r="A393" s="9" t="s">
        <v>1128</v>
      </c>
      <c r="B393">
        <v>2013</v>
      </c>
      <c r="C393" s="9" t="s">
        <v>1129</v>
      </c>
      <c r="D393" s="3" t="s">
        <v>770</v>
      </c>
      <c r="E393" s="3" t="s">
        <v>771</v>
      </c>
      <c r="F393">
        <f t="shared" si="12"/>
        <v>821</v>
      </c>
      <c r="G393">
        <f t="shared" si="13"/>
        <v>312024</v>
      </c>
    </row>
    <row r="394" spans="1:7" ht="20.25">
      <c r="A394" s="9" t="s">
        <v>1128</v>
      </c>
      <c r="B394">
        <v>2013</v>
      </c>
      <c r="C394" s="9" t="s">
        <v>1129</v>
      </c>
      <c r="D394" s="4" t="s">
        <v>772</v>
      </c>
      <c r="E394" s="4" t="s">
        <v>773</v>
      </c>
      <c r="F394">
        <f t="shared" si="12"/>
        <v>767</v>
      </c>
      <c r="G394">
        <f t="shared" si="13"/>
        <v>312845</v>
      </c>
    </row>
    <row r="395" spans="1:7" ht="20.25">
      <c r="A395" s="9" t="s">
        <v>1128</v>
      </c>
      <c r="B395">
        <v>2013</v>
      </c>
      <c r="C395" s="9" t="s">
        <v>1129</v>
      </c>
      <c r="D395" s="3" t="s">
        <v>774</v>
      </c>
      <c r="E395" s="3" t="s">
        <v>775</v>
      </c>
      <c r="F395">
        <f t="shared" si="12"/>
        <v>779</v>
      </c>
      <c r="G395">
        <f t="shared" si="13"/>
        <v>313612</v>
      </c>
    </row>
    <row r="396" spans="1:7" ht="20.25">
      <c r="A396" s="9" t="s">
        <v>1128</v>
      </c>
      <c r="B396">
        <v>2013</v>
      </c>
      <c r="C396" s="9" t="s">
        <v>1129</v>
      </c>
      <c r="D396" s="4" t="s">
        <v>776</v>
      </c>
      <c r="E396" s="3" t="s">
        <v>777</v>
      </c>
      <c r="F396">
        <f t="shared" si="12"/>
        <v>797</v>
      </c>
      <c r="G396">
        <f t="shared" si="13"/>
        <v>314391</v>
      </c>
    </row>
    <row r="397" spans="1:7" ht="20.25">
      <c r="A397" s="9" t="s">
        <v>1128</v>
      </c>
      <c r="B397">
        <v>2013</v>
      </c>
      <c r="C397" s="9" t="s">
        <v>1129</v>
      </c>
      <c r="D397" s="4" t="s">
        <v>778</v>
      </c>
      <c r="E397" s="4" t="s">
        <v>779</v>
      </c>
      <c r="F397">
        <f t="shared" si="12"/>
        <v>769</v>
      </c>
      <c r="G397">
        <f t="shared" si="13"/>
        <v>315188</v>
      </c>
    </row>
    <row r="398" spans="1:7" ht="20.25">
      <c r="A398" s="9" t="s">
        <v>1128</v>
      </c>
      <c r="B398">
        <v>2013</v>
      </c>
      <c r="C398" s="9" t="s">
        <v>1129</v>
      </c>
      <c r="D398" s="4" t="s">
        <v>780</v>
      </c>
      <c r="E398" s="3" t="s">
        <v>781</v>
      </c>
      <c r="F398">
        <f t="shared" si="12"/>
        <v>730</v>
      </c>
      <c r="G398">
        <f t="shared" si="13"/>
        <v>315957</v>
      </c>
    </row>
    <row r="399" spans="1:7" ht="20.25">
      <c r="A399" s="9" t="s">
        <v>1128</v>
      </c>
      <c r="B399">
        <v>2013</v>
      </c>
      <c r="C399" s="9" t="s">
        <v>1129</v>
      </c>
      <c r="D399" s="4" t="s">
        <v>782</v>
      </c>
      <c r="E399" s="4" t="s">
        <v>783</v>
      </c>
      <c r="F399">
        <f t="shared" si="12"/>
        <v>812</v>
      </c>
      <c r="G399">
        <f t="shared" si="13"/>
        <v>316687</v>
      </c>
    </row>
    <row r="400" spans="1:7" ht="20.25">
      <c r="A400" s="9" t="s">
        <v>1128</v>
      </c>
      <c r="B400">
        <v>2013</v>
      </c>
      <c r="C400" s="9" t="s">
        <v>1129</v>
      </c>
      <c r="D400" s="3" t="s">
        <v>784</v>
      </c>
      <c r="E400" s="3" t="s">
        <v>785</v>
      </c>
      <c r="F400">
        <f t="shared" si="12"/>
        <v>766</v>
      </c>
      <c r="G400">
        <f t="shared" si="13"/>
        <v>317499</v>
      </c>
    </row>
    <row r="401" spans="1:7" ht="20.25">
      <c r="A401" s="9" t="s">
        <v>1128</v>
      </c>
      <c r="B401">
        <v>2013</v>
      </c>
      <c r="C401" s="9" t="s">
        <v>1129</v>
      </c>
      <c r="D401" s="4" t="s">
        <v>88</v>
      </c>
      <c r="E401" s="4" t="s">
        <v>786</v>
      </c>
      <c r="F401">
        <f t="shared" si="12"/>
        <v>753</v>
      </c>
      <c r="G401">
        <f t="shared" si="13"/>
        <v>318265</v>
      </c>
    </row>
    <row r="402" spans="1:7" ht="20.25">
      <c r="A402" s="9" t="s">
        <v>1128</v>
      </c>
      <c r="B402">
        <v>2013</v>
      </c>
      <c r="C402" s="9" t="s">
        <v>1129</v>
      </c>
      <c r="D402" s="4" t="s">
        <v>787</v>
      </c>
      <c r="E402" s="3" t="s">
        <v>788</v>
      </c>
      <c r="F402">
        <f t="shared" si="12"/>
        <v>731</v>
      </c>
      <c r="G402">
        <f t="shared" si="13"/>
        <v>319018</v>
      </c>
    </row>
    <row r="403" spans="1:7" ht="20.25">
      <c r="A403" s="9" t="s">
        <v>1128</v>
      </c>
      <c r="B403">
        <v>2013</v>
      </c>
      <c r="C403" s="9" t="s">
        <v>1129</v>
      </c>
      <c r="D403" s="4" t="s">
        <v>789</v>
      </c>
      <c r="E403" s="3" t="s">
        <v>790</v>
      </c>
      <c r="F403">
        <f t="shared" si="12"/>
        <v>683</v>
      </c>
      <c r="G403">
        <f t="shared" si="13"/>
        <v>319749</v>
      </c>
    </row>
    <row r="404" spans="1:7" ht="20.25">
      <c r="A404" s="9" t="s">
        <v>1128</v>
      </c>
      <c r="B404">
        <v>2013</v>
      </c>
      <c r="C404" s="9" t="s">
        <v>1129</v>
      </c>
      <c r="D404" s="4" t="s">
        <v>791</v>
      </c>
      <c r="E404" s="3" t="s">
        <v>792</v>
      </c>
      <c r="F404">
        <f t="shared" si="12"/>
        <v>713</v>
      </c>
      <c r="G404">
        <f t="shared" si="13"/>
        <v>320432</v>
      </c>
    </row>
    <row r="405" spans="1:7" ht="20.25">
      <c r="A405" s="9" t="s">
        <v>1128</v>
      </c>
      <c r="B405">
        <v>2013</v>
      </c>
      <c r="C405" s="9" t="s">
        <v>1129</v>
      </c>
      <c r="D405" s="3" t="s">
        <v>793</v>
      </c>
      <c r="E405" s="3" t="s">
        <v>794</v>
      </c>
      <c r="F405">
        <f t="shared" si="12"/>
        <v>700</v>
      </c>
      <c r="G405">
        <f t="shared" si="13"/>
        <v>321145</v>
      </c>
    </row>
    <row r="406" spans="1:7" ht="20.25">
      <c r="A406" s="9" t="s">
        <v>1128</v>
      </c>
      <c r="B406">
        <v>2013</v>
      </c>
      <c r="C406" s="9" t="s">
        <v>1129</v>
      </c>
      <c r="D406" s="4" t="s">
        <v>795</v>
      </c>
      <c r="E406" s="4" t="s">
        <v>796</v>
      </c>
      <c r="F406">
        <f t="shared" si="12"/>
        <v>722</v>
      </c>
      <c r="G406">
        <f t="shared" si="13"/>
        <v>321845</v>
      </c>
    </row>
    <row r="407" spans="1:7" ht="20.25">
      <c r="A407" s="9" t="s">
        <v>1128</v>
      </c>
      <c r="B407">
        <v>2013</v>
      </c>
      <c r="C407" s="9" t="s">
        <v>1129</v>
      </c>
      <c r="D407" s="3" t="s">
        <v>797</v>
      </c>
      <c r="E407" s="3" t="s">
        <v>798</v>
      </c>
      <c r="F407">
        <f t="shared" si="12"/>
        <v>680</v>
      </c>
      <c r="G407">
        <f t="shared" si="13"/>
        <v>322567</v>
      </c>
    </row>
    <row r="408" spans="1:7" ht="20.25">
      <c r="A408" s="9" t="s">
        <v>1128</v>
      </c>
      <c r="B408">
        <v>2013</v>
      </c>
      <c r="C408" s="9" t="s">
        <v>1129</v>
      </c>
      <c r="D408" s="4" t="s">
        <v>799</v>
      </c>
      <c r="E408" s="4" t="s">
        <v>800</v>
      </c>
      <c r="F408">
        <f t="shared" si="12"/>
        <v>667</v>
      </c>
      <c r="G408">
        <f t="shared" si="13"/>
        <v>323247</v>
      </c>
    </row>
    <row r="409" spans="1:7" ht="20.25">
      <c r="A409" s="9" t="s">
        <v>1128</v>
      </c>
      <c r="B409">
        <v>2013</v>
      </c>
      <c r="C409" s="9" t="s">
        <v>1129</v>
      </c>
      <c r="D409" s="3" t="s">
        <v>801</v>
      </c>
      <c r="E409" s="3" t="s">
        <v>802</v>
      </c>
      <c r="F409">
        <f t="shared" si="12"/>
        <v>696</v>
      </c>
      <c r="G409">
        <f t="shared" si="13"/>
        <v>323914</v>
      </c>
    </row>
    <row r="410" spans="1:7" ht="20.25">
      <c r="A410" s="9" t="s">
        <v>1128</v>
      </c>
      <c r="B410">
        <v>2013</v>
      </c>
      <c r="C410" s="9" t="s">
        <v>1129</v>
      </c>
      <c r="D410" s="4" t="s">
        <v>803</v>
      </c>
      <c r="E410" s="4" t="s">
        <v>804</v>
      </c>
      <c r="F410">
        <f t="shared" si="12"/>
        <v>692</v>
      </c>
      <c r="G410">
        <f t="shared" si="13"/>
        <v>324610</v>
      </c>
    </row>
    <row r="411" spans="1:7" ht="20.25">
      <c r="A411" s="9" t="s">
        <v>1128</v>
      </c>
      <c r="B411">
        <v>2013</v>
      </c>
      <c r="C411" s="9" t="s">
        <v>1129</v>
      </c>
      <c r="D411" s="3" t="s">
        <v>805</v>
      </c>
      <c r="E411" s="3" t="s">
        <v>806</v>
      </c>
      <c r="F411">
        <f t="shared" si="12"/>
        <v>677</v>
      </c>
      <c r="G411">
        <f t="shared" si="13"/>
        <v>325302</v>
      </c>
    </row>
    <row r="412" spans="1:7" ht="20.25">
      <c r="A412" s="9" t="s">
        <v>1128</v>
      </c>
      <c r="B412">
        <v>2013</v>
      </c>
      <c r="C412" s="9" t="s">
        <v>1129</v>
      </c>
      <c r="D412" s="4" t="s">
        <v>807</v>
      </c>
      <c r="E412" s="4" t="s">
        <v>808</v>
      </c>
      <c r="F412">
        <f t="shared" si="12"/>
        <v>718</v>
      </c>
      <c r="G412">
        <f t="shared" si="13"/>
        <v>325979</v>
      </c>
    </row>
    <row r="413" spans="1:7" ht="20.25">
      <c r="A413" s="9" t="s">
        <v>1128</v>
      </c>
      <c r="B413">
        <v>2013</v>
      </c>
      <c r="C413" s="9" t="s">
        <v>1129</v>
      </c>
      <c r="D413" s="4" t="s">
        <v>809</v>
      </c>
      <c r="E413" s="4" t="s">
        <v>810</v>
      </c>
      <c r="F413">
        <f t="shared" si="12"/>
        <v>685</v>
      </c>
      <c r="G413">
        <f t="shared" si="13"/>
        <v>326697</v>
      </c>
    </row>
    <row r="414" spans="1:7" ht="20.25">
      <c r="A414" s="9" t="s">
        <v>1128</v>
      </c>
      <c r="B414">
        <v>2013</v>
      </c>
      <c r="C414" s="9" t="s">
        <v>1129</v>
      </c>
      <c r="D414" s="3" t="s">
        <v>811</v>
      </c>
      <c r="E414" s="3" t="s">
        <v>812</v>
      </c>
      <c r="F414">
        <f t="shared" si="12"/>
        <v>648</v>
      </c>
      <c r="G414">
        <f t="shared" si="13"/>
        <v>327382</v>
      </c>
    </row>
    <row r="415" spans="1:7" ht="20.25">
      <c r="A415" s="9" t="s">
        <v>1128</v>
      </c>
      <c r="B415">
        <v>2013</v>
      </c>
      <c r="C415" s="9" t="s">
        <v>1129</v>
      </c>
      <c r="D415" s="4" t="s">
        <v>813</v>
      </c>
      <c r="E415" s="4" t="s">
        <v>814</v>
      </c>
      <c r="F415">
        <f t="shared" si="12"/>
        <v>641</v>
      </c>
      <c r="G415">
        <f t="shared" si="13"/>
        <v>328030</v>
      </c>
    </row>
    <row r="416" spans="1:7" ht="20.25">
      <c r="A416" s="9" t="s">
        <v>1128</v>
      </c>
      <c r="B416">
        <v>2013</v>
      </c>
      <c r="C416" s="9" t="s">
        <v>1129</v>
      </c>
      <c r="D416" s="4" t="s">
        <v>815</v>
      </c>
      <c r="E416" s="3" t="s">
        <v>816</v>
      </c>
      <c r="F416">
        <f t="shared" si="12"/>
        <v>628</v>
      </c>
      <c r="G416">
        <f t="shared" si="13"/>
        <v>328671</v>
      </c>
    </row>
    <row r="417" spans="1:7" ht="20.25">
      <c r="A417" s="9" t="s">
        <v>1128</v>
      </c>
      <c r="B417">
        <v>2013</v>
      </c>
      <c r="C417" s="9" t="s">
        <v>1129</v>
      </c>
      <c r="D417" s="4" t="s">
        <v>817</v>
      </c>
      <c r="E417" s="4" t="s">
        <v>818</v>
      </c>
      <c r="F417">
        <f t="shared" si="12"/>
        <v>659</v>
      </c>
      <c r="G417">
        <f t="shared" si="13"/>
        <v>329299</v>
      </c>
    </row>
    <row r="418" spans="1:7" ht="20.25">
      <c r="A418" s="9" t="s">
        <v>1128</v>
      </c>
      <c r="B418">
        <v>2013</v>
      </c>
      <c r="C418" s="9" t="s">
        <v>1129</v>
      </c>
      <c r="D418" s="4" t="s">
        <v>819</v>
      </c>
      <c r="E418" s="3" t="s">
        <v>820</v>
      </c>
      <c r="F418">
        <f t="shared" si="12"/>
        <v>641</v>
      </c>
      <c r="G418">
        <f t="shared" si="13"/>
        <v>329958</v>
      </c>
    </row>
    <row r="419" spans="1:7" ht="20.25">
      <c r="A419" s="9" t="s">
        <v>1128</v>
      </c>
      <c r="B419">
        <v>2013</v>
      </c>
      <c r="C419" s="9" t="s">
        <v>1129</v>
      </c>
      <c r="D419" s="4" t="s">
        <v>86</v>
      </c>
      <c r="E419" s="4" t="s">
        <v>821</v>
      </c>
      <c r="F419">
        <f t="shared" si="12"/>
        <v>645</v>
      </c>
      <c r="G419">
        <f t="shared" si="13"/>
        <v>330599</v>
      </c>
    </row>
    <row r="420" spans="1:7" ht="20.25">
      <c r="A420" s="9" t="s">
        <v>1128</v>
      </c>
      <c r="B420">
        <v>2013</v>
      </c>
      <c r="C420" s="9" t="s">
        <v>1129</v>
      </c>
      <c r="D420" s="3" t="s">
        <v>822</v>
      </c>
      <c r="E420" s="3" t="s">
        <v>823</v>
      </c>
      <c r="F420">
        <f t="shared" si="12"/>
        <v>603</v>
      </c>
      <c r="G420">
        <f t="shared" si="13"/>
        <v>331244</v>
      </c>
    </row>
    <row r="421" spans="1:7" ht="20.25">
      <c r="A421" s="9" t="s">
        <v>1128</v>
      </c>
      <c r="B421">
        <v>2013</v>
      </c>
      <c r="C421" s="9" t="s">
        <v>1129</v>
      </c>
      <c r="D421" s="4" t="s">
        <v>824</v>
      </c>
      <c r="E421" s="4" t="s">
        <v>825</v>
      </c>
      <c r="F421">
        <f t="shared" si="12"/>
        <v>567</v>
      </c>
      <c r="G421">
        <f t="shared" si="13"/>
        <v>331847</v>
      </c>
    </row>
    <row r="422" spans="1:7" ht="20.25">
      <c r="A422" s="9" t="s">
        <v>1128</v>
      </c>
      <c r="B422">
        <v>2013</v>
      </c>
      <c r="C422" s="9" t="s">
        <v>1129</v>
      </c>
      <c r="D422" s="4" t="s">
        <v>826</v>
      </c>
      <c r="E422" s="3" t="s">
        <v>827</v>
      </c>
      <c r="F422">
        <f t="shared" si="12"/>
        <v>635</v>
      </c>
      <c r="G422">
        <f t="shared" si="13"/>
        <v>332414</v>
      </c>
    </row>
    <row r="423" spans="1:7" ht="20.25">
      <c r="A423" s="9" t="s">
        <v>1128</v>
      </c>
      <c r="B423">
        <v>2013</v>
      </c>
      <c r="C423" s="9" t="s">
        <v>1129</v>
      </c>
      <c r="D423" s="4" t="s">
        <v>828</v>
      </c>
      <c r="E423" s="3" t="s">
        <v>829</v>
      </c>
      <c r="F423">
        <f t="shared" si="12"/>
        <v>630</v>
      </c>
      <c r="G423">
        <f t="shared" si="13"/>
        <v>333049</v>
      </c>
    </row>
    <row r="424" spans="1:7" ht="20.25">
      <c r="A424" s="9" t="s">
        <v>1128</v>
      </c>
      <c r="B424">
        <v>2013</v>
      </c>
      <c r="C424" s="9" t="s">
        <v>1129</v>
      </c>
      <c r="D424" s="4" t="s">
        <v>830</v>
      </c>
      <c r="E424" s="3" t="s">
        <v>831</v>
      </c>
      <c r="F424">
        <f t="shared" si="12"/>
        <v>634</v>
      </c>
      <c r="G424">
        <f t="shared" si="13"/>
        <v>333679</v>
      </c>
    </row>
    <row r="425" spans="1:7" ht="20.25">
      <c r="A425" s="9" t="s">
        <v>1128</v>
      </c>
      <c r="B425">
        <v>2013</v>
      </c>
      <c r="C425" s="9" t="s">
        <v>1129</v>
      </c>
      <c r="D425" s="3" t="s">
        <v>832</v>
      </c>
      <c r="E425" s="3" t="s">
        <v>833</v>
      </c>
      <c r="F425">
        <f t="shared" si="12"/>
        <v>614</v>
      </c>
      <c r="G425">
        <f t="shared" si="13"/>
        <v>334313</v>
      </c>
    </row>
    <row r="426" spans="1:7" ht="20.25">
      <c r="A426" s="9" t="s">
        <v>1128</v>
      </c>
      <c r="B426">
        <v>2013</v>
      </c>
      <c r="C426" s="9" t="s">
        <v>1129</v>
      </c>
      <c r="D426" s="4" t="s">
        <v>834</v>
      </c>
      <c r="E426" s="4" t="s">
        <v>835</v>
      </c>
      <c r="F426">
        <f t="shared" si="12"/>
        <v>575</v>
      </c>
      <c r="G426">
        <f t="shared" si="13"/>
        <v>334927</v>
      </c>
    </row>
    <row r="427" spans="1:7" ht="20.25">
      <c r="A427" s="9" t="s">
        <v>1128</v>
      </c>
      <c r="B427">
        <v>2013</v>
      </c>
      <c r="C427" s="9" t="s">
        <v>1129</v>
      </c>
      <c r="D427" s="4" t="s">
        <v>836</v>
      </c>
      <c r="E427" s="4" t="s">
        <v>837</v>
      </c>
      <c r="F427">
        <f t="shared" si="12"/>
        <v>631</v>
      </c>
      <c r="G427">
        <f t="shared" si="13"/>
        <v>335502</v>
      </c>
    </row>
    <row r="428" spans="1:7" ht="20.25">
      <c r="A428" s="9" t="s">
        <v>1128</v>
      </c>
      <c r="B428">
        <v>2013</v>
      </c>
      <c r="C428" s="9" t="s">
        <v>1129</v>
      </c>
      <c r="D428" s="4" t="s">
        <v>838</v>
      </c>
      <c r="E428" s="4" t="s">
        <v>839</v>
      </c>
      <c r="F428">
        <f t="shared" si="12"/>
        <v>633</v>
      </c>
      <c r="G428">
        <f t="shared" si="13"/>
        <v>336133</v>
      </c>
    </row>
    <row r="429" spans="1:7" ht="20.25">
      <c r="A429" s="9" t="s">
        <v>1128</v>
      </c>
      <c r="B429">
        <v>2013</v>
      </c>
      <c r="C429" s="9" t="s">
        <v>1129</v>
      </c>
      <c r="D429" s="3" t="s">
        <v>840</v>
      </c>
      <c r="E429" s="3" t="s">
        <v>841</v>
      </c>
      <c r="F429">
        <f t="shared" si="12"/>
        <v>573</v>
      </c>
      <c r="G429">
        <f t="shared" si="13"/>
        <v>336766</v>
      </c>
    </row>
    <row r="430" spans="1:7" ht="20.25">
      <c r="A430" s="9" t="s">
        <v>1128</v>
      </c>
      <c r="B430">
        <v>2013</v>
      </c>
      <c r="C430" s="9" t="s">
        <v>1129</v>
      </c>
      <c r="D430" s="4" t="s">
        <v>842</v>
      </c>
      <c r="E430" s="4" t="s">
        <v>843</v>
      </c>
      <c r="F430">
        <f t="shared" si="12"/>
        <v>560</v>
      </c>
      <c r="G430">
        <f t="shared" si="13"/>
        <v>337339</v>
      </c>
    </row>
    <row r="431" spans="1:7" ht="20.25">
      <c r="A431" s="9" t="s">
        <v>1128</v>
      </c>
      <c r="B431">
        <v>2013</v>
      </c>
      <c r="C431" s="9" t="s">
        <v>1129</v>
      </c>
      <c r="D431" s="4" t="s">
        <v>844</v>
      </c>
      <c r="E431" s="4" t="s">
        <v>845</v>
      </c>
      <c r="F431">
        <f t="shared" si="12"/>
        <v>571</v>
      </c>
      <c r="G431">
        <f t="shared" si="13"/>
        <v>337899</v>
      </c>
    </row>
    <row r="432" spans="1:7" ht="20.25">
      <c r="A432" s="9" t="s">
        <v>1128</v>
      </c>
      <c r="B432">
        <v>2013</v>
      </c>
      <c r="C432" s="9" t="s">
        <v>1129</v>
      </c>
      <c r="D432" s="3" t="s">
        <v>846</v>
      </c>
      <c r="E432" s="3" t="s">
        <v>847</v>
      </c>
      <c r="F432">
        <f t="shared" si="12"/>
        <v>566</v>
      </c>
      <c r="G432">
        <f t="shared" si="13"/>
        <v>338470</v>
      </c>
    </row>
    <row r="433" spans="1:7" ht="20.25">
      <c r="A433" s="9" t="s">
        <v>1128</v>
      </c>
      <c r="B433">
        <v>2013</v>
      </c>
      <c r="C433" s="9" t="s">
        <v>1129</v>
      </c>
      <c r="D433" s="4" t="s">
        <v>848</v>
      </c>
      <c r="E433" s="4" t="s">
        <v>849</v>
      </c>
      <c r="F433">
        <f t="shared" si="12"/>
        <v>552</v>
      </c>
      <c r="G433">
        <f t="shared" si="13"/>
        <v>339036</v>
      </c>
    </row>
    <row r="434" spans="1:7" ht="20.25">
      <c r="A434" s="9" t="s">
        <v>1128</v>
      </c>
      <c r="B434">
        <v>2013</v>
      </c>
      <c r="C434" s="9" t="s">
        <v>1129</v>
      </c>
      <c r="D434" s="3" t="s">
        <v>84</v>
      </c>
      <c r="E434" s="3" t="s">
        <v>850</v>
      </c>
      <c r="F434">
        <f t="shared" si="12"/>
        <v>495</v>
      </c>
      <c r="G434">
        <f t="shared" si="13"/>
        <v>339588</v>
      </c>
    </row>
    <row r="435" spans="1:7" ht="20.25">
      <c r="A435" s="9" t="s">
        <v>1128</v>
      </c>
      <c r="B435">
        <v>2013</v>
      </c>
      <c r="C435" s="9" t="s">
        <v>1129</v>
      </c>
      <c r="D435" s="4" t="s">
        <v>851</v>
      </c>
      <c r="E435" s="4" t="s">
        <v>852</v>
      </c>
      <c r="F435">
        <f t="shared" si="12"/>
        <v>545</v>
      </c>
      <c r="G435">
        <f t="shared" si="13"/>
        <v>340083</v>
      </c>
    </row>
    <row r="436" spans="1:7" ht="20.25">
      <c r="A436" s="9" t="s">
        <v>1128</v>
      </c>
      <c r="B436">
        <v>2013</v>
      </c>
      <c r="C436" s="9" t="s">
        <v>1129</v>
      </c>
      <c r="D436" s="3" t="s">
        <v>853</v>
      </c>
      <c r="E436" s="3" t="s">
        <v>854</v>
      </c>
      <c r="F436">
        <f t="shared" si="12"/>
        <v>541</v>
      </c>
      <c r="G436">
        <f t="shared" si="13"/>
        <v>340628</v>
      </c>
    </row>
    <row r="437" spans="1:7" ht="20.25">
      <c r="A437" s="9" t="s">
        <v>1128</v>
      </c>
      <c r="B437">
        <v>2013</v>
      </c>
      <c r="C437" s="9" t="s">
        <v>1129</v>
      </c>
      <c r="D437" s="4" t="s">
        <v>855</v>
      </c>
      <c r="E437" s="4" t="s">
        <v>856</v>
      </c>
      <c r="F437">
        <f t="shared" si="12"/>
        <v>540</v>
      </c>
      <c r="G437">
        <f t="shared" si="13"/>
        <v>341169</v>
      </c>
    </row>
    <row r="438" spans="1:7" ht="20.25">
      <c r="A438" s="9" t="s">
        <v>1128</v>
      </c>
      <c r="B438">
        <v>2013</v>
      </c>
      <c r="C438" s="9" t="s">
        <v>1129</v>
      </c>
      <c r="D438" s="3" t="s">
        <v>857</v>
      </c>
      <c r="E438" s="3" t="s">
        <v>858</v>
      </c>
      <c r="F438">
        <f t="shared" si="12"/>
        <v>552</v>
      </c>
      <c r="G438">
        <f t="shared" si="13"/>
        <v>341709</v>
      </c>
    </row>
    <row r="439" spans="1:7" ht="20.25">
      <c r="A439" s="9" t="s">
        <v>1128</v>
      </c>
      <c r="B439">
        <v>2013</v>
      </c>
      <c r="C439" s="9" t="s">
        <v>1129</v>
      </c>
      <c r="D439" s="4" t="s">
        <v>859</v>
      </c>
      <c r="E439" s="4" t="s">
        <v>860</v>
      </c>
      <c r="F439">
        <f t="shared" si="12"/>
        <v>493</v>
      </c>
      <c r="G439">
        <f t="shared" si="13"/>
        <v>342261</v>
      </c>
    </row>
    <row r="440" spans="1:7" ht="20.25">
      <c r="A440" s="9" t="s">
        <v>1128</v>
      </c>
      <c r="B440">
        <v>2013</v>
      </c>
      <c r="C440" s="9" t="s">
        <v>1129</v>
      </c>
      <c r="D440" s="3" t="s">
        <v>861</v>
      </c>
      <c r="E440" s="3" t="s">
        <v>862</v>
      </c>
      <c r="F440">
        <f t="shared" si="12"/>
        <v>508</v>
      </c>
      <c r="G440">
        <f t="shared" si="13"/>
        <v>342754</v>
      </c>
    </row>
    <row r="441" spans="1:7" ht="20.25">
      <c r="A441" s="9" t="s">
        <v>1128</v>
      </c>
      <c r="B441">
        <v>2013</v>
      </c>
      <c r="C441" s="9" t="s">
        <v>1129</v>
      </c>
      <c r="D441" s="3" t="s">
        <v>863</v>
      </c>
      <c r="E441" s="3" t="s">
        <v>864</v>
      </c>
      <c r="F441">
        <f t="shared" si="12"/>
        <v>469</v>
      </c>
      <c r="G441">
        <f t="shared" si="13"/>
        <v>343262</v>
      </c>
    </row>
    <row r="442" spans="1:7" ht="20.25">
      <c r="A442" s="9" t="s">
        <v>1128</v>
      </c>
      <c r="B442">
        <v>2013</v>
      </c>
      <c r="C442" s="9" t="s">
        <v>1129</v>
      </c>
      <c r="D442" s="4" t="s">
        <v>865</v>
      </c>
      <c r="E442" s="4" t="s">
        <v>866</v>
      </c>
      <c r="F442">
        <f t="shared" si="12"/>
        <v>506</v>
      </c>
      <c r="G442">
        <f t="shared" si="13"/>
        <v>343731</v>
      </c>
    </row>
    <row r="443" spans="1:7" ht="20.25">
      <c r="A443" s="9" t="s">
        <v>1128</v>
      </c>
      <c r="B443">
        <v>2013</v>
      </c>
      <c r="C443" s="9" t="s">
        <v>1129</v>
      </c>
      <c r="D443" s="3" t="s">
        <v>867</v>
      </c>
      <c r="E443" s="3" t="s">
        <v>868</v>
      </c>
      <c r="F443">
        <f t="shared" si="12"/>
        <v>537</v>
      </c>
      <c r="G443">
        <f t="shared" si="13"/>
        <v>344237</v>
      </c>
    </row>
    <row r="444" spans="1:7" ht="20.25">
      <c r="A444" s="9" t="s">
        <v>1128</v>
      </c>
      <c r="B444">
        <v>2013</v>
      </c>
      <c r="C444" s="9" t="s">
        <v>1129</v>
      </c>
      <c r="D444" s="4" t="s">
        <v>869</v>
      </c>
      <c r="E444" s="4" t="s">
        <v>870</v>
      </c>
      <c r="F444">
        <f t="shared" si="12"/>
        <v>506</v>
      </c>
      <c r="G444">
        <f t="shared" si="13"/>
        <v>344774</v>
      </c>
    </row>
    <row r="445" spans="1:7" ht="20.25">
      <c r="A445" s="9" t="s">
        <v>1128</v>
      </c>
      <c r="B445">
        <v>2013</v>
      </c>
      <c r="C445" s="9" t="s">
        <v>1129</v>
      </c>
      <c r="D445" s="3" t="s">
        <v>871</v>
      </c>
      <c r="E445" s="3" t="s">
        <v>872</v>
      </c>
      <c r="F445">
        <f t="shared" si="12"/>
        <v>469</v>
      </c>
      <c r="G445">
        <f t="shared" si="13"/>
        <v>345280</v>
      </c>
    </row>
    <row r="446" spans="1:7" ht="20.25">
      <c r="A446" s="9" t="s">
        <v>1128</v>
      </c>
      <c r="B446">
        <v>2013</v>
      </c>
      <c r="C446" s="9" t="s">
        <v>1129</v>
      </c>
      <c r="D446" s="4" t="s">
        <v>873</v>
      </c>
      <c r="E446" s="4" t="s">
        <v>874</v>
      </c>
      <c r="F446">
        <f t="shared" si="12"/>
        <v>493</v>
      </c>
      <c r="G446">
        <f t="shared" si="13"/>
        <v>345749</v>
      </c>
    </row>
    <row r="447" spans="1:7" ht="20.25">
      <c r="A447" s="9" t="s">
        <v>1128</v>
      </c>
      <c r="B447">
        <v>2013</v>
      </c>
      <c r="C447" s="9" t="s">
        <v>1129</v>
      </c>
      <c r="D447" s="3" t="s">
        <v>875</v>
      </c>
      <c r="E447" s="3" t="s">
        <v>876</v>
      </c>
      <c r="F447">
        <f t="shared" si="12"/>
        <v>517</v>
      </c>
      <c r="G447">
        <f t="shared" si="13"/>
        <v>346242</v>
      </c>
    </row>
    <row r="448" spans="1:7" ht="20.25">
      <c r="A448" s="9" t="s">
        <v>1128</v>
      </c>
      <c r="B448">
        <v>2013</v>
      </c>
      <c r="C448" s="9" t="s">
        <v>1129</v>
      </c>
      <c r="D448" s="4" t="s">
        <v>877</v>
      </c>
      <c r="E448" s="4" t="s">
        <v>878</v>
      </c>
      <c r="F448">
        <f t="shared" si="12"/>
        <v>487</v>
      </c>
      <c r="G448">
        <f t="shared" si="13"/>
        <v>346759</v>
      </c>
    </row>
    <row r="449" spans="1:7" ht="20.25">
      <c r="A449" s="9" t="s">
        <v>1128</v>
      </c>
      <c r="B449">
        <v>2013</v>
      </c>
      <c r="C449" s="9" t="s">
        <v>1129</v>
      </c>
      <c r="D449" s="3" t="s">
        <v>879</v>
      </c>
      <c r="E449" s="3" t="s">
        <v>880</v>
      </c>
      <c r="F449">
        <f t="shared" si="12"/>
        <v>419</v>
      </c>
      <c r="G449">
        <f t="shared" si="13"/>
        <v>347246</v>
      </c>
    </row>
    <row r="450" spans="1:7" ht="20.25">
      <c r="A450" s="9" t="s">
        <v>1128</v>
      </c>
      <c r="B450">
        <v>2013</v>
      </c>
      <c r="C450" s="9" t="s">
        <v>1129</v>
      </c>
      <c r="D450" s="3" t="s">
        <v>881</v>
      </c>
      <c r="E450" s="3" t="s">
        <v>882</v>
      </c>
      <c r="F450">
        <f t="shared" si="12"/>
        <v>447</v>
      </c>
      <c r="G450">
        <f t="shared" si="13"/>
        <v>347665</v>
      </c>
    </row>
    <row r="451" spans="1:7" ht="20.25">
      <c r="A451" s="9" t="s">
        <v>1128</v>
      </c>
      <c r="B451">
        <v>2013</v>
      </c>
      <c r="C451" s="9" t="s">
        <v>1129</v>
      </c>
      <c r="D451" s="4" t="s">
        <v>82</v>
      </c>
      <c r="E451" s="4" t="s">
        <v>883</v>
      </c>
      <c r="F451">
        <f t="shared" si="12"/>
        <v>428</v>
      </c>
      <c r="G451">
        <f t="shared" si="13"/>
        <v>348112</v>
      </c>
    </row>
    <row r="452" spans="1:7" ht="20.25">
      <c r="A452" s="9" t="s">
        <v>1128</v>
      </c>
      <c r="B452">
        <v>2013</v>
      </c>
      <c r="C452" s="9" t="s">
        <v>1129</v>
      </c>
      <c r="D452" s="3" t="s">
        <v>884</v>
      </c>
      <c r="E452" s="3" t="s">
        <v>885</v>
      </c>
      <c r="F452">
        <f t="shared" ref="F452:F515" si="14">E452-E451</f>
        <v>456</v>
      </c>
      <c r="G452">
        <f t="shared" ref="G452:G515" si="15">E452-F452+1</f>
        <v>348540</v>
      </c>
    </row>
    <row r="453" spans="1:7" ht="20.25">
      <c r="A453" s="9" t="s">
        <v>1128</v>
      </c>
      <c r="B453">
        <v>2013</v>
      </c>
      <c r="C453" s="9" t="s">
        <v>1129</v>
      </c>
      <c r="D453" s="4" t="s">
        <v>886</v>
      </c>
      <c r="E453" s="4" t="s">
        <v>887</v>
      </c>
      <c r="F453">
        <f t="shared" si="14"/>
        <v>465</v>
      </c>
      <c r="G453">
        <f t="shared" si="15"/>
        <v>348996</v>
      </c>
    </row>
    <row r="454" spans="1:7" ht="20.25">
      <c r="A454" s="9" t="s">
        <v>1128</v>
      </c>
      <c r="B454">
        <v>2013</v>
      </c>
      <c r="C454" s="9" t="s">
        <v>1129</v>
      </c>
      <c r="D454" s="3" t="s">
        <v>888</v>
      </c>
      <c r="E454" s="3" t="s">
        <v>889</v>
      </c>
      <c r="F454">
        <f t="shared" si="14"/>
        <v>443</v>
      </c>
      <c r="G454">
        <f t="shared" si="15"/>
        <v>349461</v>
      </c>
    </row>
    <row r="455" spans="1:7" ht="20.25">
      <c r="A455" s="9" t="s">
        <v>1128</v>
      </c>
      <c r="B455">
        <v>2013</v>
      </c>
      <c r="C455" s="9" t="s">
        <v>1129</v>
      </c>
      <c r="D455" s="4" t="s">
        <v>890</v>
      </c>
      <c r="E455" s="4" t="s">
        <v>891</v>
      </c>
      <c r="F455">
        <f t="shared" si="14"/>
        <v>448</v>
      </c>
      <c r="G455">
        <f t="shared" si="15"/>
        <v>349904</v>
      </c>
    </row>
    <row r="456" spans="1:7" ht="20.25">
      <c r="A456" s="9" t="s">
        <v>1128</v>
      </c>
      <c r="B456">
        <v>2013</v>
      </c>
      <c r="C456" s="9" t="s">
        <v>1129</v>
      </c>
      <c r="D456" s="4" t="s">
        <v>892</v>
      </c>
      <c r="E456" s="3" t="s">
        <v>893</v>
      </c>
      <c r="F456">
        <f t="shared" si="14"/>
        <v>429</v>
      </c>
      <c r="G456">
        <f t="shared" si="15"/>
        <v>350352</v>
      </c>
    </row>
    <row r="457" spans="1:7" ht="20.25">
      <c r="A457" s="9" t="s">
        <v>1128</v>
      </c>
      <c r="B457">
        <v>2013</v>
      </c>
      <c r="C457" s="9" t="s">
        <v>1129</v>
      </c>
      <c r="D457" s="4" t="s">
        <v>894</v>
      </c>
      <c r="E457" s="4" t="s">
        <v>895</v>
      </c>
      <c r="F457">
        <f t="shared" si="14"/>
        <v>427</v>
      </c>
      <c r="G457">
        <f t="shared" si="15"/>
        <v>350781</v>
      </c>
    </row>
    <row r="458" spans="1:7" ht="20.25">
      <c r="A458" s="9" t="s">
        <v>1128</v>
      </c>
      <c r="B458">
        <v>2013</v>
      </c>
      <c r="C458" s="9" t="s">
        <v>1129</v>
      </c>
      <c r="D458" s="4" t="s">
        <v>896</v>
      </c>
      <c r="E458" s="3" t="s">
        <v>897</v>
      </c>
      <c r="F458">
        <f t="shared" si="14"/>
        <v>412</v>
      </c>
      <c r="G458">
        <f t="shared" si="15"/>
        <v>351208</v>
      </c>
    </row>
    <row r="459" spans="1:7" ht="20.25">
      <c r="A459" s="9" t="s">
        <v>1128</v>
      </c>
      <c r="B459">
        <v>2013</v>
      </c>
      <c r="C459" s="9" t="s">
        <v>1129</v>
      </c>
      <c r="D459" s="3" t="s">
        <v>898</v>
      </c>
      <c r="E459" s="3" t="s">
        <v>899</v>
      </c>
      <c r="F459">
        <f t="shared" si="14"/>
        <v>425</v>
      </c>
      <c r="G459">
        <f t="shared" si="15"/>
        <v>351620</v>
      </c>
    </row>
    <row r="460" spans="1:7" ht="20.25">
      <c r="A460" s="9" t="s">
        <v>1128</v>
      </c>
      <c r="B460">
        <v>2013</v>
      </c>
      <c r="C460" s="9" t="s">
        <v>1129</v>
      </c>
      <c r="D460" s="4" t="s">
        <v>900</v>
      </c>
      <c r="E460" s="4" t="s">
        <v>901</v>
      </c>
      <c r="F460">
        <f t="shared" si="14"/>
        <v>426</v>
      </c>
      <c r="G460">
        <f t="shared" si="15"/>
        <v>352045</v>
      </c>
    </row>
    <row r="461" spans="1:7" ht="20.25">
      <c r="A461" s="9" t="s">
        <v>1128</v>
      </c>
      <c r="B461">
        <v>2013</v>
      </c>
      <c r="C461" s="9" t="s">
        <v>1129</v>
      </c>
      <c r="D461" s="3" t="s">
        <v>902</v>
      </c>
      <c r="E461" s="3" t="s">
        <v>903</v>
      </c>
      <c r="F461">
        <f t="shared" si="14"/>
        <v>384</v>
      </c>
      <c r="G461">
        <f t="shared" si="15"/>
        <v>352471</v>
      </c>
    </row>
    <row r="462" spans="1:7" ht="20.25">
      <c r="A462" s="9" t="s">
        <v>1128</v>
      </c>
      <c r="B462">
        <v>2013</v>
      </c>
      <c r="C462" s="9" t="s">
        <v>1129</v>
      </c>
      <c r="D462" s="4" t="s">
        <v>904</v>
      </c>
      <c r="E462" s="3" t="s">
        <v>905</v>
      </c>
      <c r="F462">
        <f t="shared" si="14"/>
        <v>395</v>
      </c>
      <c r="G462">
        <f t="shared" si="15"/>
        <v>352855</v>
      </c>
    </row>
    <row r="463" spans="1:7" ht="20.25">
      <c r="A463" s="9" t="s">
        <v>1128</v>
      </c>
      <c r="B463">
        <v>2013</v>
      </c>
      <c r="C463" s="9" t="s">
        <v>1129</v>
      </c>
      <c r="D463" s="4" t="s">
        <v>906</v>
      </c>
      <c r="E463" s="3" t="s">
        <v>907</v>
      </c>
      <c r="F463">
        <f t="shared" si="14"/>
        <v>400</v>
      </c>
      <c r="G463">
        <f t="shared" si="15"/>
        <v>353250</v>
      </c>
    </row>
    <row r="464" spans="1:7" ht="20.25">
      <c r="A464" s="9" t="s">
        <v>1128</v>
      </c>
      <c r="B464">
        <v>2013</v>
      </c>
      <c r="C464" s="9" t="s">
        <v>1129</v>
      </c>
      <c r="D464" s="4" t="s">
        <v>908</v>
      </c>
      <c r="E464" s="3" t="s">
        <v>909</v>
      </c>
      <c r="F464">
        <f t="shared" si="14"/>
        <v>372</v>
      </c>
      <c r="G464">
        <f t="shared" si="15"/>
        <v>353650</v>
      </c>
    </row>
    <row r="465" spans="1:7" ht="20.25">
      <c r="A465" s="9" t="s">
        <v>1128</v>
      </c>
      <c r="B465">
        <v>2013</v>
      </c>
      <c r="C465" s="9" t="s">
        <v>1129</v>
      </c>
      <c r="D465" s="3" t="s">
        <v>910</v>
      </c>
      <c r="E465" s="3" t="s">
        <v>911</v>
      </c>
      <c r="F465">
        <f t="shared" si="14"/>
        <v>360</v>
      </c>
      <c r="G465">
        <f t="shared" si="15"/>
        <v>354022</v>
      </c>
    </row>
    <row r="466" spans="1:7" ht="20.25">
      <c r="A466" s="9" t="s">
        <v>1128</v>
      </c>
      <c r="B466">
        <v>2013</v>
      </c>
      <c r="C466" s="9" t="s">
        <v>1129</v>
      </c>
      <c r="D466" s="4" t="s">
        <v>912</v>
      </c>
      <c r="E466" s="3" t="s">
        <v>913</v>
      </c>
      <c r="F466">
        <f t="shared" si="14"/>
        <v>333</v>
      </c>
      <c r="G466">
        <f t="shared" si="15"/>
        <v>354382</v>
      </c>
    </row>
    <row r="467" spans="1:7" ht="20.25">
      <c r="A467" s="9" t="s">
        <v>1128</v>
      </c>
      <c r="B467">
        <v>2013</v>
      </c>
      <c r="C467" s="9" t="s">
        <v>1129</v>
      </c>
      <c r="D467" s="3" t="s">
        <v>914</v>
      </c>
      <c r="E467" s="3" t="s">
        <v>915</v>
      </c>
      <c r="F467">
        <f t="shared" si="14"/>
        <v>342</v>
      </c>
      <c r="G467">
        <f t="shared" si="15"/>
        <v>354715</v>
      </c>
    </row>
    <row r="468" spans="1:7" ht="20.25">
      <c r="A468" s="9" t="s">
        <v>1128</v>
      </c>
      <c r="B468">
        <v>2013</v>
      </c>
      <c r="C468" s="9" t="s">
        <v>1129</v>
      </c>
      <c r="D468" s="4" t="s">
        <v>916</v>
      </c>
      <c r="E468" s="3" t="s">
        <v>917</v>
      </c>
      <c r="F468">
        <f t="shared" si="14"/>
        <v>346</v>
      </c>
      <c r="G468">
        <f t="shared" si="15"/>
        <v>355057</v>
      </c>
    </row>
    <row r="469" spans="1:7" ht="20.25">
      <c r="A469" s="9" t="s">
        <v>1128</v>
      </c>
      <c r="B469">
        <v>2013</v>
      </c>
      <c r="C469" s="9" t="s">
        <v>1129</v>
      </c>
      <c r="D469" s="4" t="s">
        <v>918</v>
      </c>
      <c r="E469" s="4" t="s">
        <v>919</v>
      </c>
      <c r="F469">
        <f t="shared" si="14"/>
        <v>387</v>
      </c>
      <c r="G469">
        <f t="shared" si="15"/>
        <v>355403</v>
      </c>
    </row>
    <row r="470" spans="1:7" ht="20.25">
      <c r="A470" s="9" t="s">
        <v>1128</v>
      </c>
      <c r="B470">
        <v>2013</v>
      </c>
      <c r="C470" s="9" t="s">
        <v>1129</v>
      </c>
      <c r="D470" s="3" t="s">
        <v>920</v>
      </c>
      <c r="E470" s="3" t="s">
        <v>921</v>
      </c>
      <c r="F470">
        <f t="shared" si="14"/>
        <v>338</v>
      </c>
      <c r="G470">
        <f t="shared" si="15"/>
        <v>355790</v>
      </c>
    </row>
    <row r="471" spans="1:7" ht="20.25">
      <c r="A471" s="9" t="s">
        <v>1128</v>
      </c>
      <c r="B471">
        <v>2013</v>
      </c>
      <c r="C471" s="9" t="s">
        <v>1129</v>
      </c>
      <c r="D471" s="4" t="s">
        <v>80</v>
      </c>
      <c r="E471" s="4" t="s">
        <v>922</v>
      </c>
      <c r="F471">
        <f t="shared" si="14"/>
        <v>352</v>
      </c>
      <c r="G471">
        <f t="shared" si="15"/>
        <v>356128</v>
      </c>
    </row>
    <row r="472" spans="1:7" ht="20.25">
      <c r="A472" s="9" t="s">
        <v>1128</v>
      </c>
      <c r="B472">
        <v>2013</v>
      </c>
      <c r="C472" s="9" t="s">
        <v>1129</v>
      </c>
      <c r="D472" s="4" t="s">
        <v>923</v>
      </c>
      <c r="E472" s="3" t="s">
        <v>924</v>
      </c>
      <c r="F472">
        <f t="shared" si="14"/>
        <v>307</v>
      </c>
      <c r="G472">
        <f t="shared" si="15"/>
        <v>356480</v>
      </c>
    </row>
    <row r="473" spans="1:7" ht="20.25">
      <c r="A473" s="9" t="s">
        <v>1128</v>
      </c>
      <c r="B473">
        <v>2013</v>
      </c>
      <c r="C473" s="9" t="s">
        <v>1129</v>
      </c>
      <c r="D473" s="4" t="s">
        <v>925</v>
      </c>
      <c r="E473" s="3" t="s">
        <v>926</v>
      </c>
      <c r="F473">
        <f t="shared" si="14"/>
        <v>309</v>
      </c>
      <c r="G473">
        <f t="shared" si="15"/>
        <v>356787</v>
      </c>
    </row>
    <row r="474" spans="1:7" ht="20.25">
      <c r="A474" s="9" t="s">
        <v>1128</v>
      </c>
      <c r="B474">
        <v>2013</v>
      </c>
      <c r="C474" s="9" t="s">
        <v>1129</v>
      </c>
      <c r="D474" s="4" t="s">
        <v>927</v>
      </c>
      <c r="E474" s="3" t="s">
        <v>928</v>
      </c>
      <c r="F474">
        <f t="shared" si="14"/>
        <v>315</v>
      </c>
      <c r="G474">
        <f t="shared" si="15"/>
        <v>357096</v>
      </c>
    </row>
    <row r="475" spans="1:7" ht="20.25">
      <c r="A475" s="9" t="s">
        <v>1128</v>
      </c>
      <c r="B475">
        <v>2013</v>
      </c>
      <c r="C475" s="9" t="s">
        <v>1129</v>
      </c>
      <c r="D475" s="4" t="s">
        <v>929</v>
      </c>
      <c r="E475" s="4" t="s">
        <v>930</v>
      </c>
      <c r="F475">
        <f t="shared" si="14"/>
        <v>310</v>
      </c>
      <c r="G475">
        <f t="shared" si="15"/>
        <v>357411</v>
      </c>
    </row>
    <row r="476" spans="1:7" ht="20.25">
      <c r="A476" s="9" t="s">
        <v>1128</v>
      </c>
      <c r="B476">
        <v>2013</v>
      </c>
      <c r="C476" s="9" t="s">
        <v>1129</v>
      </c>
      <c r="D476" s="4" t="s">
        <v>931</v>
      </c>
      <c r="E476" s="3" t="s">
        <v>932</v>
      </c>
      <c r="F476">
        <f t="shared" si="14"/>
        <v>344</v>
      </c>
      <c r="G476">
        <f t="shared" si="15"/>
        <v>357721</v>
      </c>
    </row>
    <row r="477" spans="1:7" ht="20.25">
      <c r="A477" s="9" t="s">
        <v>1128</v>
      </c>
      <c r="B477">
        <v>2013</v>
      </c>
      <c r="C477" s="9" t="s">
        <v>1129</v>
      </c>
      <c r="D477" s="3" t="s">
        <v>933</v>
      </c>
      <c r="E477" s="3" t="s">
        <v>934</v>
      </c>
      <c r="F477">
        <f t="shared" si="14"/>
        <v>302</v>
      </c>
      <c r="G477">
        <f t="shared" si="15"/>
        <v>358065</v>
      </c>
    </row>
    <row r="478" spans="1:7" ht="20.25">
      <c r="A478" s="9" t="s">
        <v>1128</v>
      </c>
      <c r="B478">
        <v>2013</v>
      </c>
      <c r="C478" s="9" t="s">
        <v>1129</v>
      </c>
      <c r="D478" s="4" t="s">
        <v>935</v>
      </c>
      <c r="E478" s="3" t="s">
        <v>936</v>
      </c>
      <c r="F478">
        <f t="shared" si="14"/>
        <v>289</v>
      </c>
      <c r="G478">
        <f t="shared" si="15"/>
        <v>358367</v>
      </c>
    </row>
    <row r="479" spans="1:7" ht="20.25">
      <c r="A479" s="9" t="s">
        <v>1128</v>
      </c>
      <c r="B479">
        <v>2013</v>
      </c>
      <c r="C479" s="9" t="s">
        <v>1129</v>
      </c>
      <c r="D479" s="3" t="s">
        <v>937</v>
      </c>
      <c r="E479" s="3" t="s">
        <v>938</v>
      </c>
      <c r="F479">
        <f t="shared" si="14"/>
        <v>285</v>
      </c>
      <c r="G479">
        <f t="shared" si="15"/>
        <v>358656</v>
      </c>
    </row>
    <row r="480" spans="1:7" ht="20.25">
      <c r="A480" s="9" t="s">
        <v>1128</v>
      </c>
      <c r="B480">
        <v>2013</v>
      </c>
      <c r="C480" s="9" t="s">
        <v>1129</v>
      </c>
      <c r="D480" s="4" t="s">
        <v>939</v>
      </c>
      <c r="E480" s="4" t="s">
        <v>940</v>
      </c>
      <c r="F480">
        <f t="shared" si="14"/>
        <v>302</v>
      </c>
      <c r="G480">
        <f t="shared" si="15"/>
        <v>358941</v>
      </c>
    </row>
    <row r="481" spans="1:7" ht="20.25">
      <c r="A481" s="9" t="s">
        <v>1128</v>
      </c>
      <c r="B481">
        <v>2013</v>
      </c>
      <c r="C481" s="9" t="s">
        <v>1129</v>
      </c>
      <c r="D481" s="3" t="s">
        <v>941</v>
      </c>
      <c r="E481" s="3" t="s">
        <v>942</v>
      </c>
      <c r="F481">
        <f t="shared" si="14"/>
        <v>292</v>
      </c>
      <c r="G481">
        <f t="shared" si="15"/>
        <v>359243</v>
      </c>
    </row>
    <row r="482" spans="1:7" ht="20.25">
      <c r="A482" s="9" t="s">
        <v>1128</v>
      </c>
      <c r="B482">
        <v>2013</v>
      </c>
      <c r="C482" s="9" t="s">
        <v>1129</v>
      </c>
      <c r="D482" s="4" t="s">
        <v>943</v>
      </c>
      <c r="E482" s="3" t="s">
        <v>944</v>
      </c>
      <c r="F482">
        <f t="shared" si="14"/>
        <v>293</v>
      </c>
      <c r="G482">
        <f t="shared" si="15"/>
        <v>359535</v>
      </c>
    </row>
    <row r="483" spans="1:7" ht="20.25">
      <c r="A483" s="9" t="s">
        <v>1128</v>
      </c>
      <c r="B483">
        <v>2013</v>
      </c>
      <c r="C483" s="9" t="s">
        <v>1129</v>
      </c>
      <c r="D483" s="4" t="s">
        <v>945</v>
      </c>
      <c r="E483" s="3" t="s">
        <v>946</v>
      </c>
      <c r="F483">
        <f t="shared" si="14"/>
        <v>227</v>
      </c>
      <c r="G483">
        <f t="shared" si="15"/>
        <v>359828</v>
      </c>
    </row>
    <row r="484" spans="1:7" ht="20.25">
      <c r="A484" s="9" t="s">
        <v>1128</v>
      </c>
      <c r="B484">
        <v>2013</v>
      </c>
      <c r="C484" s="9" t="s">
        <v>1129</v>
      </c>
      <c r="D484" s="4" t="s">
        <v>947</v>
      </c>
      <c r="E484" s="3" t="s">
        <v>948</v>
      </c>
      <c r="F484">
        <f t="shared" si="14"/>
        <v>257</v>
      </c>
      <c r="G484">
        <f t="shared" si="15"/>
        <v>360055</v>
      </c>
    </row>
    <row r="485" spans="1:7" ht="20.25">
      <c r="A485" s="9" t="s">
        <v>1128</v>
      </c>
      <c r="B485">
        <v>2013</v>
      </c>
      <c r="C485" s="9" t="s">
        <v>1129</v>
      </c>
      <c r="D485" s="4" t="s">
        <v>78</v>
      </c>
      <c r="E485" s="4" t="s">
        <v>949</v>
      </c>
      <c r="F485">
        <f t="shared" si="14"/>
        <v>272</v>
      </c>
      <c r="G485">
        <f t="shared" si="15"/>
        <v>360312</v>
      </c>
    </row>
    <row r="486" spans="1:7" ht="20.25">
      <c r="A486" s="9" t="s">
        <v>1128</v>
      </c>
      <c r="B486">
        <v>2013</v>
      </c>
      <c r="C486" s="9" t="s">
        <v>1129</v>
      </c>
      <c r="D486" s="3" t="s">
        <v>950</v>
      </c>
      <c r="E486" s="3" t="s">
        <v>951</v>
      </c>
      <c r="F486">
        <f t="shared" si="14"/>
        <v>238</v>
      </c>
      <c r="G486">
        <f t="shared" si="15"/>
        <v>360584</v>
      </c>
    </row>
    <row r="487" spans="1:7" ht="20.25">
      <c r="A487" s="9" t="s">
        <v>1128</v>
      </c>
      <c r="B487">
        <v>2013</v>
      </c>
      <c r="C487" s="9" t="s">
        <v>1129</v>
      </c>
      <c r="D487" s="4" t="s">
        <v>952</v>
      </c>
      <c r="E487" s="4" t="s">
        <v>953</v>
      </c>
      <c r="F487">
        <f t="shared" si="14"/>
        <v>263</v>
      </c>
      <c r="G487">
        <f t="shared" si="15"/>
        <v>360822</v>
      </c>
    </row>
    <row r="488" spans="1:7" ht="20.25">
      <c r="A488" s="9" t="s">
        <v>1128</v>
      </c>
      <c r="B488">
        <v>2013</v>
      </c>
      <c r="C488" s="9" t="s">
        <v>1129</v>
      </c>
      <c r="D488" s="3" t="s">
        <v>954</v>
      </c>
      <c r="E488" s="3" t="s">
        <v>955</v>
      </c>
      <c r="F488">
        <f t="shared" si="14"/>
        <v>209</v>
      </c>
      <c r="G488">
        <f t="shared" si="15"/>
        <v>361085</v>
      </c>
    </row>
    <row r="489" spans="1:7" ht="20.25">
      <c r="A489" s="9" t="s">
        <v>1128</v>
      </c>
      <c r="B489">
        <v>2013</v>
      </c>
      <c r="C489" s="9" t="s">
        <v>1129</v>
      </c>
      <c r="D489" s="4" t="s">
        <v>956</v>
      </c>
      <c r="E489" s="4" t="s">
        <v>957</v>
      </c>
      <c r="F489">
        <f t="shared" si="14"/>
        <v>243</v>
      </c>
      <c r="G489">
        <f t="shared" si="15"/>
        <v>361294</v>
      </c>
    </row>
    <row r="490" spans="1:7" ht="20.25">
      <c r="A490" s="9" t="s">
        <v>1128</v>
      </c>
      <c r="B490">
        <v>2013</v>
      </c>
      <c r="C490" s="9" t="s">
        <v>1129</v>
      </c>
      <c r="D490" s="3" t="s">
        <v>958</v>
      </c>
      <c r="E490" s="3" t="s">
        <v>959</v>
      </c>
      <c r="F490">
        <f t="shared" si="14"/>
        <v>235</v>
      </c>
      <c r="G490">
        <f t="shared" si="15"/>
        <v>361537</v>
      </c>
    </row>
    <row r="491" spans="1:7" ht="20.25">
      <c r="A491" s="9" t="s">
        <v>1128</v>
      </c>
      <c r="B491">
        <v>2013</v>
      </c>
      <c r="C491" s="9" t="s">
        <v>1129</v>
      </c>
      <c r="D491" s="4" t="s">
        <v>960</v>
      </c>
      <c r="E491" s="4" t="s">
        <v>961</v>
      </c>
      <c r="F491">
        <f t="shared" si="14"/>
        <v>207</v>
      </c>
      <c r="G491">
        <f t="shared" si="15"/>
        <v>361772</v>
      </c>
    </row>
    <row r="492" spans="1:7" ht="20.25">
      <c r="A492" s="9" t="s">
        <v>1128</v>
      </c>
      <c r="B492">
        <v>2013</v>
      </c>
      <c r="C492" s="9" t="s">
        <v>1129</v>
      </c>
      <c r="D492" s="3" t="s">
        <v>962</v>
      </c>
      <c r="E492" s="3" t="s">
        <v>963</v>
      </c>
      <c r="F492">
        <f t="shared" si="14"/>
        <v>234</v>
      </c>
      <c r="G492">
        <f t="shared" si="15"/>
        <v>361979</v>
      </c>
    </row>
    <row r="493" spans="1:7" ht="20.25">
      <c r="A493" s="9" t="s">
        <v>1128</v>
      </c>
      <c r="B493">
        <v>2013</v>
      </c>
      <c r="C493" s="9" t="s">
        <v>1129</v>
      </c>
      <c r="D493" s="4" t="s">
        <v>964</v>
      </c>
      <c r="E493" s="4" t="s">
        <v>965</v>
      </c>
      <c r="F493">
        <f t="shared" si="14"/>
        <v>210</v>
      </c>
      <c r="G493">
        <f t="shared" si="15"/>
        <v>362213</v>
      </c>
    </row>
    <row r="494" spans="1:7" ht="20.25">
      <c r="A494" s="9" t="s">
        <v>1128</v>
      </c>
      <c r="B494">
        <v>2013</v>
      </c>
      <c r="C494" s="9" t="s">
        <v>1129</v>
      </c>
      <c r="D494" s="3" t="s">
        <v>966</v>
      </c>
      <c r="E494" s="3" t="s">
        <v>967</v>
      </c>
      <c r="F494">
        <f t="shared" si="14"/>
        <v>175</v>
      </c>
      <c r="G494">
        <f t="shared" si="15"/>
        <v>362423</v>
      </c>
    </row>
    <row r="495" spans="1:7" ht="20.25">
      <c r="A495" s="9" t="s">
        <v>1128</v>
      </c>
      <c r="B495">
        <v>2013</v>
      </c>
      <c r="C495" s="9" t="s">
        <v>1129</v>
      </c>
      <c r="D495" s="3" t="s">
        <v>76</v>
      </c>
      <c r="E495" s="3" t="s">
        <v>968</v>
      </c>
      <c r="F495">
        <f t="shared" si="14"/>
        <v>196</v>
      </c>
      <c r="G495">
        <f t="shared" si="15"/>
        <v>362598</v>
      </c>
    </row>
    <row r="496" spans="1:7" ht="20.25">
      <c r="A496" s="9" t="s">
        <v>1128</v>
      </c>
      <c r="B496">
        <v>2013</v>
      </c>
      <c r="C496" s="9" t="s">
        <v>1129</v>
      </c>
      <c r="D496" s="4" t="s">
        <v>969</v>
      </c>
      <c r="E496" s="3" t="s">
        <v>970</v>
      </c>
      <c r="F496">
        <f t="shared" si="14"/>
        <v>181</v>
      </c>
      <c r="G496">
        <f t="shared" si="15"/>
        <v>362794</v>
      </c>
    </row>
    <row r="497" spans="1:7" ht="20.25">
      <c r="A497" s="9" t="s">
        <v>1128</v>
      </c>
      <c r="B497">
        <v>2013</v>
      </c>
      <c r="C497" s="9" t="s">
        <v>1129</v>
      </c>
      <c r="D497" s="3" t="s">
        <v>971</v>
      </c>
      <c r="E497" s="3" t="s">
        <v>972</v>
      </c>
      <c r="F497">
        <f t="shared" si="14"/>
        <v>176</v>
      </c>
      <c r="G497">
        <f t="shared" si="15"/>
        <v>362975</v>
      </c>
    </row>
    <row r="498" spans="1:7" ht="20.25">
      <c r="A498" s="9" t="s">
        <v>1128</v>
      </c>
      <c r="B498">
        <v>2013</v>
      </c>
      <c r="C498" s="9" t="s">
        <v>1129</v>
      </c>
      <c r="D498" s="4" t="s">
        <v>973</v>
      </c>
      <c r="E498" s="3" t="s">
        <v>974</v>
      </c>
      <c r="F498">
        <f t="shared" si="14"/>
        <v>183</v>
      </c>
      <c r="G498">
        <f t="shared" si="15"/>
        <v>363151</v>
      </c>
    </row>
    <row r="499" spans="1:7" ht="20.25">
      <c r="A499" s="9" t="s">
        <v>1128</v>
      </c>
      <c r="B499">
        <v>2013</v>
      </c>
      <c r="C499" s="9" t="s">
        <v>1129</v>
      </c>
      <c r="D499" s="3" t="s">
        <v>975</v>
      </c>
      <c r="E499" s="3" t="s">
        <v>976</v>
      </c>
      <c r="F499">
        <f t="shared" si="14"/>
        <v>195</v>
      </c>
      <c r="G499">
        <f t="shared" si="15"/>
        <v>363334</v>
      </c>
    </row>
    <row r="500" spans="1:7" ht="20.25">
      <c r="A500" s="9" t="s">
        <v>1128</v>
      </c>
      <c r="B500">
        <v>2013</v>
      </c>
      <c r="C500" s="9" t="s">
        <v>1129</v>
      </c>
      <c r="D500" s="4" t="s">
        <v>977</v>
      </c>
      <c r="E500" s="4" t="s">
        <v>978</v>
      </c>
      <c r="F500">
        <f t="shared" si="14"/>
        <v>167</v>
      </c>
      <c r="G500">
        <f t="shared" si="15"/>
        <v>363529</v>
      </c>
    </row>
    <row r="501" spans="1:7" ht="20.25">
      <c r="A501" s="9" t="s">
        <v>1128</v>
      </c>
      <c r="B501">
        <v>2013</v>
      </c>
      <c r="C501" s="9" t="s">
        <v>1129</v>
      </c>
      <c r="D501" s="3" t="s">
        <v>979</v>
      </c>
      <c r="E501" s="3" t="s">
        <v>980</v>
      </c>
      <c r="F501">
        <f t="shared" si="14"/>
        <v>172</v>
      </c>
      <c r="G501">
        <f t="shared" si="15"/>
        <v>363696</v>
      </c>
    </row>
    <row r="502" spans="1:7" ht="20.25">
      <c r="A502" s="9" t="s">
        <v>1128</v>
      </c>
      <c r="B502">
        <v>2013</v>
      </c>
      <c r="C502" s="9" t="s">
        <v>1129</v>
      </c>
      <c r="D502" s="4" t="s">
        <v>981</v>
      </c>
      <c r="E502" s="3" t="s">
        <v>982</v>
      </c>
      <c r="F502">
        <f t="shared" si="14"/>
        <v>168</v>
      </c>
      <c r="G502">
        <f t="shared" si="15"/>
        <v>363868</v>
      </c>
    </row>
    <row r="503" spans="1:7" ht="20.25">
      <c r="A503" s="9" t="s">
        <v>1128</v>
      </c>
      <c r="B503">
        <v>2013</v>
      </c>
      <c r="C503" s="9" t="s">
        <v>1129</v>
      </c>
      <c r="D503" s="4" t="s">
        <v>983</v>
      </c>
      <c r="E503" s="3" t="s">
        <v>984</v>
      </c>
      <c r="F503">
        <f t="shared" si="14"/>
        <v>149</v>
      </c>
      <c r="G503">
        <f t="shared" si="15"/>
        <v>364036</v>
      </c>
    </row>
    <row r="504" spans="1:7" ht="20.25">
      <c r="A504" s="9" t="s">
        <v>1128</v>
      </c>
      <c r="B504">
        <v>2013</v>
      </c>
      <c r="C504" s="9" t="s">
        <v>1129</v>
      </c>
      <c r="D504" s="4" t="s">
        <v>985</v>
      </c>
      <c r="E504" s="3" t="s">
        <v>986</v>
      </c>
      <c r="F504">
        <f t="shared" si="14"/>
        <v>112</v>
      </c>
      <c r="G504">
        <f t="shared" si="15"/>
        <v>364185</v>
      </c>
    </row>
    <row r="505" spans="1:7" ht="20.25">
      <c r="A505" s="9" t="s">
        <v>1128</v>
      </c>
      <c r="B505">
        <v>2013</v>
      </c>
      <c r="C505" s="9" t="s">
        <v>1129</v>
      </c>
      <c r="D505" s="4" t="s">
        <v>987</v>
      </c>
      <c r="E505" s="4" t="s">
        <v>988</v>
      </c>
      <c r="F505">
        <f t="shared" si="14"/>
        <v>120</v>
      </c>
      <c r="G505">
        <f t="shared" si="15"/>
        <v>364297</v>
      </c>
    </row>
    <row r="506" spans="1:7" ht="20.25">
      <c r="A506" s="9" t="s">
        <v>1128</v>
      </c>
      <c r="B506">
        <v>2013</v>
      </c>
      <c r="C506" s="9" t="s">
        <v>1129</v>
      </c>
      <c r="D506" s="3" t="s">
        <v>989</v>
      </c>
      <c r="E506" s="3" t="s">
        <v>990</v>
      </c>
      <c r="F506">
        <f t="shared" si="14"/>
        <v>122</v>
      </c>
      <c r="G506">
        <f t="shared" si="15"/>
        <v>364417</v>
      </c>
    </row>
    <row r="507" spans="1:7" ht="20.25">
      <c r="A507" s="9" t="s">
        <v>1128</v>
      </c>
      <c r="B507">
        <v>2013</v>
      </c>
      <c r="C507" s="9" t="s">
        <v>1129</v>
      </c>
      <c r="D507" s="4" t="s">
        <v>991</v>
      </c>
      <c r="E507" s="4" t="s">
        <v>992</v>
      </c>
      <c r="F507">
        <f t="shared" si="14"/>
        <v>137</v>
      </c>
      <c r="G507">
        <f t="shared" si="15"/>
        <v>364539</v>
      </c>
    </row>
    <row r="508" spans="1:7" ht="20.25">
      <c r="A508" s="9" t="s">
        <v>1128</v>
      </c>
      <c r="B508">
        <v>2013</v>
      </c>
      <c r="C508" s="9" t="s">
        <v>1129</v>
      </c>
      <c r="D508" s="3" t="s">
        <v>993</v>
      </c>
      <c r="E508" s="3" t="s">
        <v>994</v>
      </c>
      <c r="F508">
        <f t="shared" si="14"/>
        <v>154</v>
      </c>
      <c r="G508">
        <f t="shared" si="15"/>
        <v>364676</v>
      </c>
    </row>
    <row r="509" spans="1:7" ht="20.25">
      <c r="A509" s="9" t="s">
        <v>1128</v>
      </c>
      <c r="B509">
        <v>2013</v>
      </c>
      <c r="C509" s="9" t="s">
        <v>1129</v>
      </c>
      <c r="D509" s="4" t="s">
        <v>74</v>
      </c>
      <c r="E509" s="4" t="s">
        <v>995</v>
      </c>
      <c r="F509">
        <f t="shared" si="14"/>
        <v>127</v>
      </c>
      <c r="G509">
        <f t="shared" si="15"/>
        <v>364830</v>
      </c>
    </row>
    <row r="510" spans="1:7" ht="20.25">
      <c r="A510" s="9" t="s">
        <v>1128</v>
      </c>
      <c r="B510">
        <v>2013</v>
      </c>
      <c r="C510" s="9" t="s">
        <v>1129</v>
      </c>
      <c r="D510" s="3" t="s">
        <v>996</v>
      </c>
      <c r="E510" s="3" t="s">
        <v>997</v>
      </c>
      <c r="F510">
        <f t="shared" si="14"/>
        <v>132</v>
      </c>
      <c r="G510">
        <f t="shared" si="15"/>
        <v>364957</v>
      </c>
    </row>
    <row r="511" spans="1:7" ht="20.25">
      <c r="A511" s="9" t="s">
        <v>1128</v>
      </c>
      <c r="B511">
        <v>2013</v>
      </c>
      <c r="C511" s="9" t="s">
        <v>1129</v>
      </c>
      <c r="D511" s="4" t="s">
        <v>998</v>
      </c>
      <c r="E511" s="4" t="s">
        <v>999</v>
      </c>
      <c r="F511">
        <f t="shared" si="14"/>
        <v>129</v>
      </c>
      <c r="G511">
        <f t="shared" si="15"/>
        <v>365089</v>
      </c>
    </row>
    <row r="512" spans="1:7" ht="20.25">
      <c r="A512" s="9" t="s">
        <v>1128</v>
      </c>
      <c r="B512">
        <v>2013</v>
      </c>
      <c r="C512" s="9" t="s">
        <v>1129</v>
      </c>
      <c r="D512" s="4" t="s">
        <v>1000</v>
      </c>
      <c r="E512" s="4" t="s">
        <v>1001</v>
      </c>
      <c r="F512">
        <f t="shared" si="14"/>
        <v>115</v>
      </c>
      <c r="G512">
        <f t="shared" si="15"/>
        <v>365218</v>
      </c>
    </row>
    <row r="513" spans="1:7" ht="20.25">
      <c r="A513" s="9" t="s">
        <v>1128</v>
      </c>
      <c r="B513">
        <v>2013</v>
      </c>
      <c r="C513" s="9" t="s">
        <v>1129</v>
      </c>
      <c r="D513" s="3" t="s">
        <v>1002</v>
      </c>
      <c r="E513" s="3" t="s">
        <v>1003</v>
      </c>
      <c r="F513">
        <f t="shared" si="14"/>
        <v>98</v>
      </c>
      <c r="G513">
        <f t="shared" si="15"/>
        <v>365333</v>
      </c>
    </row>
    <row r="514" spans="1:7" ht="20.25">
      <c r="A514" s="9" t="s">
        <v>1128</v>
      </c>
      <c r="B514">
        <v>2013</v>
      </c>
      <c r="C514" s="9" t="s">
        <v>1129</v>
      </c>
      <c r="D514" s="4" t="s">
        <v>1004</v>
      </c>
      <c r="E514" s="4" t="s">
        <v>1005</v>
      </c>
      <c r="F514">
        <f t="shared" si="14"/>
        <v>118</v>
      </c>
      <c r="G514">
        <f t="shared" si="15"/>
        <v>365431</v>
      </c>
    </row>
    <row r="515" spans="1:7" ht="20.25">
      <c r="A515" s="9" t="s">
        <v>1128</v>
      </c>
      <c r="B515">
        <v>2013</v>
      </c>
      <c r="C515" s="9" t="s">
        <v>1129</v>
      </c>
      <c r="D515" s="3" t="s">
        <v>1006</v>
      </c>
      <c r="E515" s="3" t="s">
        <v>1007</v>
      </c>
      <c r="F515">
        <f t="shared" si="14"/>
        <v>96</v>
      </c>
      <c r="G515">
        <f t="shared" si="15"/>
        <v>365549</v>
      </c>
    </row>
    <row r="516" spans="1:7" ht="20.25">
      <c r="A516" s="9" t="s">
        <v>1128</v>
      </c>
      <c r="B516">
        <v>2013</v>
      </c>
      <c r="C516" s="9" t="s">
        <v>1129</v>
      </c>
      <c r="D516" s="4" t="s">
        <v>1008</v>
      </c>
      <c r="E516" s="3" t="s">
        <v>1009</v>
      </c>
      <c r="F516">
        <f t="shared" ref="F516:F579" si="16">E516-E515</f>
        <v>93</v>
      </c>
      <c r="G516">
        <f t="shared" ref="G516:G579" si="17">E516-F516+1</f>
        <v>365645</v>
      </c>
    </row>
    <row r="517" spans="1:7" ht="20.25">
      <c r="A517" s="9" t="s">
        <v>1128</v>
      </c>
      <c r="B517">
        <v>2013</v>
      </c>
      <c r="C517" s="9" t="s">
        <v>1129</v>
      </c>
      <c r="D517" s="3" t="s">
        <v>1010</v>
      </c>
      <c r="E517" s="3" t="s">
        <v>1011</v>
      </c>
      <c r="F517">
        <f t="shared" si="16"/>
        <v>96</v>
      </c>
      <c r="G517">
        <f t="shared" si="17"/>
        <v>365738</v>
      </c>
    </row>
    <row r="518" spans="1:7" ht="20.25">
      <c r="A518" s="9" t="s">
        <v>1128</v>
      </c>
      <c r="B518">
        <v>2013</v>
      </c>
      <c r="C518" s="9" t="s">
        <v>1129</v>
      </c>
      <c r="D518" s="4" t="s">
        <v>1012</v>
      </c>
      <c r="E518" s="3" t="s">
        <v>1013</v>
      </c>
      <c r="F518">
        <f t="shared" si="16"/>
        <v>78</v>
      </c>
      <c r="G518">
        <f t="shared" si="17"/>
        <v>365834</v>
      </c>
    </row>
    <row r="519" spans="1:7" ht="20.25">
      <c r="A519" s="9" t="s">
        <v>1128</v>
      </c>
      <c r="B519">
        <v>2013</v>
      </c>
      <c r="C519" s="9" t="s">
        <v>1129</v>
      </c>
      <c r="D519" s="3" t="s">
        <v>1014</v>
      </c>
      <c r="E519" s="3" t="s">
        <v>1015</v>
      </c>
      <c r="F519">
        <f t="shared" si="16"/>
        <v>70</v>
      </c>
      <c r="G519">
        <f t="shared" si="17"/>
        <v>365912</v>
      </c>
    </row>
    <row r="520" spans="1:7" ht="20.25">
      <c r="A520" s="9" t="s">
        <v>1128</v>
      </c>
      <c r="B520">
        <v>2013</v>
      </c>
      <c r="C520" s="9" t="s">
        <v>1129</v>
      </c>
      <c r="D520" s="4" t="s">
        <v>1016</v>
      </c>
      <c r="E520" s="4" t="s">
        <v>1017</v>
      </c>
      <c r="F520">
        <f t="shared" si="16"/>
        <v>85</v>
      </c>
      <c r="G520">
        <f t="shared" si="17"/>
        <v>365982</v>
      </c>
    </row>
    <row r="521" spans="1:7" ht="20.25">
      <c r="A521" s="9" t="s">
        <v>1128</v>
      </c>
      <c r="B521">
        <v>2013</v>
      </c>
      <c r="C521" s="9" t="s">
        <v>1129</v>
      </c>
      <c r="D521" s="3" t="s">
        <v>1018</v>
      </c>
      <c r="E521" s="3" t="s">
        <v>1019</v>
      </c>
      <c r="F521">
        <f t="shared" si="16"/>
        <v>72</v>
      </c>
      <c r="G521">
        <f t="shared" si="17"/>
        <v>366067</v>
      </c>
    </row>
    <row r="522" spans="1:7" ht="20.25">
      <c r="A522" s="9" t="s">
        <v>1128</v>
      </c>
      <c r="B522">
        <v>2013</v>
      </c>
      <c r="C522" s="9" t="s">
        <v>1129</v>
      </c>
      <c r="D522" s="4" t="s">
        <v>72</v>
      </c>
      <c r="E522" s="3" t="s">
        <v>1020</v>
      </c>
      <c r="F522">
        <f t="shared" si="16"/>
        <v>79</v>
      </c>
      <c r="G522">
        <f t="shared" si="17"/>
        <v>366139</v>
      </c>
    </row>
    <row r="523" spans="1:7" ht="20.25">
      <c r="A523" s="9" t="s">
        <v>1128</v>
      </c>
      <c r="B523">
        <v>2013</v>
      </c>
      <c r="C523" s="9" t="s">
        <v>1129</v>
      </c>
      <c r="D523" s="4" t="s">
        <v>1021</v>
      </c>
      <c r="E523" s="3" t="s">
        <v>1022</v>
      </c>
      <c r="F523">
        <f t="shared" si="16"/>
        <v>76</v>
      </c>
      <c r="G523">
        <f t="shared" si="17"/>
        <v>366218</v>
      </c>
    </row>
    <row r="524" spans="1:7" ht="20.25">
      <c r="A524" s="9" t="s">
        <v>1128</v>
      </c>
      <c r="B524">
        <v>2013</v>
      </c>
      <c r="C524" s="9" t="s">
        <v>1129</v>
      </c>
      <c r="D524" s="4" t="s">
        <v>1023</v>
      </c>
      <c r="E524" s="3" t="s">
        <v>1024</v>
      </c>
      <c r="F524">
        <f t="shared" si="16"/>
        <v>62</v>
      </c>
      <c r="G524">
        <f t="shared" si="17"/>
        <v>366294</v>
      </c>
    </row>
    <row r="525" spans="1:7" ht="20.25">
      <c r="A525" s="9" t="s">
        <v>1128</v>
      </c>
      <c r="B525">
        <v>2013</v>
      </c>
      <c r="C525" s="9" t="s">
        <v>1129</v>
      </c>
      <c r="D525" s="4" t="s">
        <v>1025</v>
      </c>
      <c r="E525" s="4" t="s">
        <v>1026</v>
      </c>
      <c r="F525">
        <f t="shared" si="16"/>
        <v>58</v>
      </c>
      <c r="G525">
        <f t="shared" si="17"/>
        <v>366356</v>
      </c>
    </row>
    <row r="526" spans="1:7" ht="20.25">
      <c r="A526" s="9" t="s">
        <v>1128</v>
      </c>
      <c r="B526">
        <v>2013</v>
      </c>
      <c r="C526" s="9" t="s">
        <v>1129</v>
      </c>
      <c r="D526" s="3" t="s">
        <v>1027</v>
      </c>
      <c r="E526" s="3" t="s">
        <v>1028</v>
      </c>
      <c r="F526">
        <f t="shared" si="16"/>
        <v>55</v>
      </c>
      <c r="G526">
        <f t="shared" si="17"/>
        <v>366414</v>
      </c>
    </row>
    <row r="527" spans="1:7" ht="20.25">
      <c r="A527" s="9" t="s">
        <v>1128</v>
      </c>
      <c r="B527">
        <v>2013</v>
      </c>
      <c r="C527" s="9" t="s">
        <v>1129</v>
      </c>
      <c r="D527" s="4" t="s">
        <v>1029</v>
      </c>
      <c r="E527" s="4" t="s">
        <v>1030</v>
      </c>
      <c r="F527">
        <f t="shared" si="16"/>
        <v>61</v>
      </c>
      <c r="G527">
        <f t="shared" si="17"/>
        <v>366469</v>
      </c>
    </row>
    <row r="528" spans="1:7" ht="20.25">
      <c r="A528" s="9" t="s">
        <v>1128</v>
      </c>
      <c r="B528">
        <v>2013</v>
      </c>
      <c r="C528" s="9" t="s">
        <v>1129</v>
      </c>
      <c r="D528" s="3" t="s">
        <v>1031</v>
      </c>
      <c r="E528" s="3" t="s">
        <v>1032</v>
      </c>
      <c r="F528">
        <f t="shared" si="16"/>
        <v>49</v>
      </c>
      <c r="G528">
        <f t="shared" si="17"/>
        <v>366530</v>
      </c>
    </row>
    <row r="529" spans="1:7" ht="20.25">
      <c r="A529" s="9" t="s">
        <v>1128</v>
      </c>
      <c r="B529">
        <v>2013</v>
      </c>
      <c r="C529" s="9" t="s">
        <v>1129</v>
      </c>
      <c r="D529" s="4" t="s">
        <v>70</v>
      </c>
      <c r="E529" s="4" t="s">
        <v>1033</v>
      </c>
      <c r="F529">
        <f t="shared" si="16"/>
        <v>45</v>
      </c>
      <c r="G529">
        <f t="shared" si="17"/>
        <v>366579</v>
      </c>
    </row>
    <row r="530" spans="1:7" ht="20.25">
      <c r="A530" s="9" t="s">
        <v>1128</v>
      </c>
      <c r="B530">
        <v>2013</v>
      </c>
      <c r="C530" s="9" t="s">
        <v>1129</v>
      </c>
      <c r="D530" s="3" t="s">
        <v>1034</v>
      </c>
      <c r="E530" s="3" t="s">
        <v>1035</v>
      </c>
      <c r="F530">
        <f t="shared" si="16"/>
        <v>48</v>
      </c>
      <c r="G530">
        <f t="shared" si="17"/>
        <v>366624</v>
      </c>
    </row>
    <row r="531" spans="1:7" ht="20.25">
      <c r="A531" s="9" t="s">
        <v>1128</v>
      </c>
      <c r="B531">
        <v>2013</v>
      </c>
      <c r="C531" s="9" t="s">
        <v>1129</v>
      </c>
      <c r="D531" s="3" t="s">
        <v>1036</v>
      </c>
      <c r="E531" s="3" t="s">
        <v>1037</v>
      </c>
      <c r="F531">
        <f t="shared" si="16"/>
        <v>38</v>
      </c>
      <c r="G531">
        <f t="shared" si="17"/>
        <v>366672</v>
      </c>
    </row>
    <row r="532" spans="1:7" ht="20.25">
      <c r="A532" s="9" t="s">
        <v>1128</v>
      </c>
      <c r="B532">
        <v>2013</v>
      </c>
      <c r="C532" s="9" t="s">
        <v>1129</v>
      </c>
      <c r="D532" s="4" t="s">
        <v>1038</v>
      </c>
      <c r="E532" s="4" t="s">
        <v>1039</v>
      </c>
      <c r="F532">
        <f t="shared" si="16"/>
        <v>44</v>
      </c>
      <c r="G532">
        <f t="shared" si="17"/>
        <v>366710</v>
      </c>
    </row>
    <row r="533" spans="1:7" ht="20.25">
      <c r="A533" s="9" t="s">
        <v>1128</v>
      </c>
      <c r="B533">
        <v>2013</v>
      </c>
      <c r="C533" s="9" t="s">
        <v>1129</v>
      </c>
      <c r="D533" s="3" t="s">
        <v>1040</v>
      </c>
      <c r="E533" s="3" t="s">
        <v>1041</v>
      </c>
      <c r="F533">
        <f t="shared" si="16"/>
        <v>28</v>
      </c>
      <c r="G533">
        <f t="shared" si="17"/>
        <v>366754</v>
      </c>
    </row>
    <row r="534" spans="1:7" ht="20.25">
      <c r="A534" s="9" t="s">
        <v>1128</v>
      </c>
      <c r="B534">
        <v>2013</v>
      </c>
      <c r="C534" s="9" t="s">
        <v>1129</v>
      </c>
      <c r="D534" s="4" t="s">
        <v>1042</v>
      </c>
      <c r="E534" s="4" t="s">
        <v>1043</v>
      </c>
      <c r="F534">
        <f t="shared" si="16"/>
        <v>34</v>
      </c>
      <c r="G534">
        <f t="shared" si="17"/>
        <v>366782</v>
      </c>
    </row>
    <row r="535" spans="1:7" ht="20.25">
      <c r="A535" s="9" t="s">
        <v>1128</v>
      </c>
      <c r="B535">
        <v>2013</v>
      </c>
      <c r="C535" s="9" t="s">
        <v>1129</v>
      </c>
      <c r="D535" s="3" t="s">
        <v>1044</v>
      </c>
      <c r="E535" s="3" t="s">
        <v>1045</v>
      </c>
      <c r="F535">
        <f t="shared" si="16"/>
        <v>34</v>
      </c>
      <c r="G535">
        <f t="shared" si="17"/>
        <v>366816</v>
      </c>
    </row>
    <row r="536" spans="1:7" ht="20.25">
      <c r="A536" s="9" t="s">
        <v>1128</v>
      </c>
      <c r="B536">
        <v>2013</v>
      </c>
      <c r="C536" s="9" t="s">
        <v>1129</v>
      </c>
      <c r="D536" s="4" t="s">
        <v>1046</v>
      </c>
      <c r="E536" s="4" t="s">
        <v>1047</v>
      </c>
      <c r="F536">
        <f t="shared" si="16"/>
        <v>34</v>
      </c>
      <c r="G536">
        <f t="shared" si="17"/>
        <v>366850</v>
      </c>
    </row>
    <row r="537" spans="1:7" ht="20.25">
      <c r="A537" s="9" t="s">
        <v>1128</v>
      </c>
      <c r="B537">
        <v>2013</v>
      </c>
      <c r="C537" s="9" t="s">
        <v>1129</v>
      </c>
      <c r="D537" s="3" t="s">
        <v>1048</v>
      </c>
      <c r="E537" s="3" t="s">
        <v>1049</v>
      </c>
      <c r="F537">
        <f t="shared" si="16"/>
        <v>29</v>
      </c>
      <c r="G537">
        <f t="shared" si="17"/>
        <v>366884</v>
      </c>
    </row>
    <row r="538" spans="1:7" ht="20.25">
      <c r="A538" s="9" t="s">
        <v>1128</v>
      </c>
      <c r="B538">
        <v>2013</v>
      </c>
      <c r="C538" s="9" t="s">
        <v>1129</v>
      </c>
      <c r="D538" s="4" t="s">
        <v>1050</v>
      </c>
      <c r="E538" s="4" t="s">
        <v>1051</v>
      </c>
      <c r="F538">
        <f t="shared" si="16"/>
        <v>28</v>
      </c>
      <c r="G538">
        <f t="shared" si="17"/>
        <v>366913</v>
      </c>
    </row>
    <row r="539" spans="1:7" ht="20.25">
      <c r="A539" s="9" t="s">
        <v>1128</v>
      </c>
      <c r="B539">
        <v>2013</v>
      </c>
      <c r="C539" s="9" t="s">
        <v>1129</v>
      </c>
      <c r="D539" s="4" t="s">
        <v>1052</v>
      </c>
      <c r="E539" s="4" t="s">
        <v>1053</v>
      </c>
      <c r="F539">
        <f t="shared" si="16"/>
        <v>20</v>
      </c>
      <c r="G539">
        <f t="shared" si="17"/>
        <v>366941</v>
      </c>
    </row>
    <row r="540" spans="1:7" ht="20.25">
      <c r="A540" s="9" t="s">
        <v>1128</v>
      </c>
      <c r="B540">
        <v>2013</v>
      </c>
      <c r="C540" s="9" t="s">
        <v>1129</v>
      </c>
      <c r="D540" s="3" t="s">
        <v>1054</v>
      </c>
      <c r="E540" s="3" t="s">
        <v>1055</v>
      </c>
      <c r="F540">
        <f t="shared" si="16"/>
        <v>32</v>
      </c>
      <c r="G540">
        <f t="shared" si="17"/>
        <v>366961</v>
      </c>
    </row>
    <row r="541" spans="1:7" ht="20.25">
      <c r="A541" s="9" t="s">
        <v>1128</v>
      </c>
      <c r="B541">
        <v>2013</v>
      </c>
      <c r="C541" s="9" t="s">
        <v>1129</v>
      </c>
      <c r="D541" s="4" t="s">
        <v>1056</v>
      </c>
      <c r="E541" s="4" t="s">
        <v>1057</v>
      </c>
      <c r="F541">
        <f t="shared" si="16"/>
        <v>27</v>
      </c>
      <c r="G541">
        <f t="shared" si="17"/>
        <v>366993</v>
      </c>
    </row>
    <row r="542" spans="1:7" ht="20.25">
      <c r="A542" s="9" t="s">
        <v>1128</v>
      </c>
      <c r="B542">
        <v>2013</v>
      </c>
      <c r="C542" s="9" t="s">
        <v>1129</v>
      </c>
      <c r="D542" s="4" t="s">
        <v>1058</v>
      </c>
      <c r="E542" s="4" t="s">
        <v>1059</v>
      </c>
      <c r="F542">
        <f t="shared" si="16"/>
        <v>30</v>
      </c>
      <c r="G542">
        <f t="shared" si="17"/>
        <v>367020</v>
      </c>
    </row>
    <row r="543" spans="1:7" ht="20.25">
      <c r="A543" s="9" t="s">
        <v>1128</v>
      </c>
      <c r="B543">
        <v>2013</v>
      </c>
      <c r="C543" s="9" t="s">
        <v>1129</v>
      </c>
      <c r="D543" s="4" t="s">
        <v>68</v>
      </c>
      <c r="E543" s="4" t="s">
        <v>1060</v>
      </c>
      <c r="F543">
        <f t="shared" si="16"/>
        <v>21</v>
      </c>
      <c r="G543">
        <f t="shared" si="17"/>
        <v>367050</v>
      </c>
    </row>
    <row r="544" spans="1:7" ht="20.25">
      <c r="A544" s="9" t="s">
        <v>1128</v>
      </c>
      <c r="B544">
        <v>2013</v>
      </c>
      <c r="C544" s="9" t="s">
        <v>1129</v>
      </c>
      <c r="D544" s="3" t="s">
        <v>1061</v>
      </c>
      <c r="E544" s="3" t="s">
        <v>1062</v>
      </c>
      <c r="F544">
        <f t="shared" si="16"/>
        <v>30</v>
      </c>
      <c r="G544">
        <f t="shared" si="17"/>
        <v>367071</v>
      </c>
    </row>
    <row r="545" spans="1:7" ht="20.25">
      <c r="A545" s="9" t="s">
        <v>1128</v>
      </c>
      <c r="B545">
        <v>2013</v>
      </c>
      <c r="C545" s="9" t="s">
        <v>1129</v>
      </c>
      <c r="D545" s="4" t="s">
        <v>1063</v>
      </c>
      <c r="E545" s="4" t="s">
        <v>1064</v>
      </c>
      <c r="F545">
        <f t="shared" si="16"/>
        <v>22</v>
      </c>
      <c r="G545">
        <f t="shared" si="17"/>
        <v>367101</v>
      </c>
    </row>
    <row r="546" spans="1:7" ht="20.25">
      <c r="A546" s="9" t="s">
        <v>1128</v>
      </c>
      <c r="B546">
        <v>2013</v>
      </c>
      <c r="C546" s="9" t="s">
        <v>1129</v>
      </c>
      <c r="D546" s="3" t="s">
        <v>1065</v>
      </c>
      <c r="E546" s="3" t="s">
        <v>1066</v>
      </c>
      <c r="F546">
        <f t="shared" si="16"/>
        <v>24</v>
      </c>
      <c r="G546">
        <f t="shared" si="17"/>
        <v>367123</v>
      </c>
    </row>
    <row r="547" spans="1:7" ht="20.25">
      <c r="A547" s="9" t="s">
        <v>1128</v>
      </c>
      <c r="B547">
        <v>2013</v>
      </c>
      <c r="C547" s="9" t="s">
        <v>1129</v>
      </c>
      <c r="D547" s="4" t="s">
        <v>1067</v>
      </c>
      <c r="E547" s="4" t="s">
        <v>1068</v>
      </c>
      <c r="F547">
        <f t="shared" si="16"/>
        <v>30</v>
      </c>
      <c r="G547">
        <f t="shared" si="17"/>
        <v>367147</v>
      </c>
    </row>
    <row r="548" spans="1:7" ht="20.25">
      <c r="A548" s="9" t="s">
        <v>1128</v>
      </c>
      <c r="B548">
        <v>2013</v>
      </c>
      <c r="C548" s="9" t="s">
        <v>1129</v>
      </c>
      <c r="D548" s="3" t="s">
        <v>66</v>
      </c>
      <c r="E548" s="3" t="s">
        <v>1069</v>
      </c>
      <c r="F548">
        <f t="shared" si="16"/>
        <v>18</v>
      </c>
      <c r="G548">
        <f t="shared" si="17"/>
        <v>367177</v>
      </c>
    </row>
    <row r="549" spans="1:7" ht="20.25">
      <c r="A549" s="9" t="s">
        <v>1128</v>
      </c>
      <c r="B549">
        <v>2013</v>
      </c>
      <c r="C549" s="9" t="s">
        <v>1129</v>
      </c>
      <c r="D549" s="3" t="s">
        <v>1070</v>
      </c>
      <c r="E549" s="3" t="s">
        <v>1071</v>
      </c>
      <c r="F549">
        <f t="shared" si="16"/>
        <v>19</v>
      </c>
      <c r="G549">
        <f t="shared" si="17"/>
        <v>367195</v>
      </c>
    </row>
    <row r="550" spans="1:7" ht="20.25">
      <c r="A550" s="9" t="s">
        <v>1128</v>
      </c>
      <c r="B550">
        <v>2013</v>
      </c>
      <c r="C550" s="9" t="s">
        <v>1129</v>
      </c>
      <c r="D550" s="4" t="s">
        <v>1072</v>
      </c>
      <c r="E550" s="4" t="s">
        <v>1073</v>
      </c>
      <c r="F550">
        <f t="shared" si="16"/>
        <v>9</v>
      </c>
      <c r="G550">
        <f t="shared" si="17"/>
        <v>367214</v>
      </c>
    </row>
    <row r="551" spans="1:7" ht="20.25">
      <c r="A551" s="9" t="s">
        <v>1128</v>
      </c>
      <c r="B551">
        <v>2013</v>
      </c>
      <c r="C551" s="9" t="s">
        <v>1129</v>
      </c>
      <c r="D551" s="4" t="s">
        <v>1074</v>
      </c>
      <c r="E551" s="4" t="s">
        <v>1075</v>
      </c>
      <c r="F551">
        <f t="shared" si="16"/>
        <v>14</v>
      </c>
      <c r="G551">
        <f t="shared" si="17"/>
        <v>367223</v>
      </c>
    </row>
    <row r="552" spans="1:7" ht="20.25">
      <c r="A552" s="9" t="s">
        <v>1128</v>
      </c>
      <c r="B552">
        <v>2013</v>
      </c>
      <c r="C552" s="9" t="s">
        <v>1129</v>
      </c>
      <c r="D552" s="4" t="s">
        <v>1076</v>
      </c>
      <c r="E552" s="4" t="s">
        <v>1077</v>
      </c>
      <c r="F552">
        <f t="shared" si="16"/>
        <v>20</v>
      </c>
      <c r="G552">
        <f t="shared" si="17"/>
        <v>367237</v>
      </c>
    </row>
    <row r="553" spans="1:7" ht="20.25">
      <c r="A553" s="9" t="s">
        <v>1128</v>
      </c>
      <c r="B553">
        <v>2013</v>
      </c>
      <c r="C553" s="9" t="s">
        <v>1129</v>
      </c>
      <c r="D553" s="3" t="s">
        <v>1078</v>
      </c>
      <c r="E553" s="3" t="s">
        <v>1079</v>
      </c>
      <c r="F553">
        <f t="shared" si="16"/>
        <v>11</v>
      </c>
      <c r="G553">
        <f t="shared" si="17"/>
        <v>367257</v>
      </c>
    </row>
    <row r="554" spans="1:7" ht="20.25">
      <c r="A554" s="9" t="s">
        <v>1128</v>
      </c>
      <c r="B554">
        <v>2013</v>
      </c>
      <c r="C554" s="9" t="s">
        <v>1129</v>
      </c>
      <c r="D554" s="4" t="s">
        <v>1080</v>
      </c>
      <c r="E554" s="4" t="s">
        <v>1081</v>
      </c>
      <c r="F554">
        <f t="shared" si="16"/>
        <v>11</v>
      </c>
      <c r="G554">
        <f t="shared" si="17"/>
        <v>367268</v>
      </c>
    </row>
    <row r="555" spans="1:7" ht="20.25">
      <c r="A555" s="9" t="s">
        <v>1128</v>
      </c>
      <c r="B555">
        <v>2013</v>
      </c>
      <c r="C555" s="9" t="s">
        <v>1129</v>
      </c>
      <c r="D555" s="3" t="s">
        <v>1082</v>
      </c>
      <c r="E555" s="3" t="s">
        <v>1083</v>
      </c>
      <c r="F555">
        <f t="shared" si="16"/>
        <v>17</v>
      </c>
      <c r="G555">
        <f t="shared" si="17"/>
        <v>367279</v>
      </c>
    </row>
    <row r="556" spans="1:7" ht="20.25">
      <c r="A556" s="9" t="s">
        <v>1128</v>
      </c>
      <c r="B556">
        <v>2013</v>
      </c>
      <c r="C556" s="9" t="s">
        <v>1129</v>
      </c>
      <c r="D556" s="4" t="s">
        <v>1084</v>
      </c>
      <c r="E556" s="3" t="s">
        <v>1085</v>
      </c>
      <c r="F556">
        <f t="shared" si="16"/>
        <v>15</v>
      </c>
      <c r="G556">
        <f t="shared" si="17"/>
        <v>367296</v>
      </c>
    </row>
    <row r="557" spans="1:7" ht="20.25">
      <c r="A557" s="9" t="s">
        <v>1128</v>
      </c>
      <c r="B557">
        <v>2013</v>
      </c>
      <c r="C557" s="9" t="s">
        <v>1129</v>
      </c>
      <c r="D557" s="3" t="s">
        <v>1086</v>
      </c>
      <c r="E557" s="3" t="s">
        <v>1087</v>
      </c>
      <c r="F557">
        <f t="shared" si="16"/>
        <v>14</v>
      </c>
      <c r="G557">
        <f t="shared" si="17"/>
        <v>367311</v>
      </c>
    </row>
    <row r="558" spans="1:7" ht="20.25">
      <c r="A558" s="9" t="s">
        <v>1128</v>
      </c>
      <c r="B558">
        <v>2013</v>
      </c>
      <c r="C558" s="9" t="s">
        <v>1129</v>
      </c>
      <c r="D558" s="4" t="s">
        <v>64</v>
      </c>
      <c r="E558" s="3" t="s">
        <v>1088</v>
      </c>
      <c r="F558">
        <f t="shared" si="16"/>
        <v>7</v>
      </c>
      <c r="G558">
        <f t="shared" si="17"/>
        <v>367325</v>
      </c>
    </row>
    <row r="559" spans="1:7" ht="20.25">
      <c r="A559" s="9" t="s">
        <v>1128</v>
      </c>
      <c r="B559">
        <v>2013</v>
      </c>
      <c r="C559" s="9" t="s">
        <v>1129</v>
      </c>
      <c r="D559" s="4" t="s">
        <v>1089</v>
      </c>
      <c r="E559" s="4" t="s">
        <v>1090</v>
      </c>
      <c r="F559">
        <f t="shared" si="16"/>
        <v>8</v>
      </c>
      <c r="G559">
        <f t="shared" si="17"/>
        <v>367332</v>
      </c>
    </row>
    <row r="560" spans="1:7" ht="20.25">
      <c r="A560" s="9" t="s">
        <v>1128</v>
      </c>
      <c r="B560">
        <v>2013</v>
      </c>
      <c r="C560" s="9" t="s">
        <v>1129</v>
      </c>
      <c r="D560" s="3" t="s">
        <v>1091</v>
      </c>
      <c r="E560" s="3" t="s">
        <v>1092</v>
      </c>
      <c r="F560">
        <f t="shared" si="16"/>
        <v>9</v>
      </c>
      <c r="G560">
        <f t="shared" si="17"/>
        <v>367340</v>
      </c>
    </row>
    <row r="561" spans="1:7" ht="20.25">
      <c r="A561" s="9" t="s">
        <v>1128</v>
      </c>
      <c r="B561">
        <v>2013</v>
      </c>
      <c r="C561" s="9" t="s">
        <v>1129</v>
      </c>
      <c r="D561" s="4" t="s">
        <v>1093</v>
      </c>
      <c r="E561" s="4" t="s">
        <v>1094</v>
      </c>
      <c r="F561">
        <f t="shared" si="16"/>
        <v>5</v>
      </c>
      <c r="G561">
        <f t="shared" si="17"/>
        <v>367349</v>
      </c>
    </row>
    <row r="562" spans="1:7" ht="20.25">
      <c r="A562" s="9" t="s">
        <v>1128</v>
      </c>
      <c r="B562">
        <v>2013</v>
      </c>
      <c r="C562" s="9" t="s">
        <v>1129</v>
      </c>
      <c r="D562" s="4" t="s">
        <v>1095</v>
      </c>
      <c r="E562" s="3" t="s">
        <v>1096</v>
      </c>
      <c r="F562">
        <f t="shared" si="16"/>
        <v>9</v>
      </c>
      <c r="G562">
        <f t="shared" si="17"/>
        <v>367354</v>
      </c>
    </row>
    <row r="563" spans="1:7" ht="20.25">
      <c r="A563" s="9" t="s">
        <v>1128</v>
      </c>
      <c r="B563">
        <v>2013</v>
      </c>
      <c r="C563" s="9" t="s">
        <v>1129</v>
      </c>
      <c r="D563" s="4" t="s">
        <v>1097</v>
      </c>
      <c r="E563" s="3" t="s">
        <v>1098</v>
      </c>
      <c r="F563">
        <f t="shared" si="16"/>
        <v>9</v>
      </c>
      <c r="G563">
        <f t="shared" si="17"/>
        <v>367363</v>
      </c>
    </row>
    <row r="564" spans="1:7" ht="20.25">
      <c r="A564" s="9" t="s">
        <v>1128</v>
      </c>
      <c r="B564">
        <v>2013</v>
      </c>
      <c r="C564" s="9" t="s">
        <v>1129</v>
      </c>
      <c r="D564" s="4" t="s">
        <v>1099</v>
      </c>
      <c r="E564" s="3" t="s">
        <v>1100</v>
      </c>
      <c r="F564">
        <f t="shared" si="16"/>
        <v>7</v>
      </c>
      <c r="G564">
        <f t="shared" si="17"/>
        <v>367372</v>
      </c>
    </row>
    <row r="565" spans="1:7" ht="20.25">
      <c r="A565" s="9" t="s">
        <v>1128</v>
      </c>
      <c r="B565">
        <v>2013</v>
      </c>
      <c r="C565" s="9" t="s">
        <v>1129</v>
      </c>
      <c r="D565" s="4" t="s">
        <v>1101</v>
      </c>
      <c r="E565" s="4" t="s">
        <v>1102</v>
      </c>
      <c r="F565">
        <f t="shared" si="16"/>
        <v>13</v>
      </c>
      <c r="G565">
        <f t="shared" si="17"/>
        <v>367379</v>
      </c>
    </row>
    <row r="566" spans="1:7" ht="20.25">
      <c r="A566" s="9" t="s">
        <v>1128</v>
      </c>
      <c r="B566">
        <v>2013</v>
      </c>
      <c r="C566" s="9" t="s">
        <v>1129</v>
      </c>
      <c r="D566" s="4" t="s">
        <v>1103</v>
      </c>
      <c r="E566" s="3" t="s">
        <v>1104</v>
      </c>
      <c r="F566">
        <f t="shared" si="16"/>
        <v>15</v>
      </c>
      <c r="G566">
        <f t="shared" si="17"/>
        <v>367392</v>
      </c>
    </row>
    <row r="567" spans="1:7" ht="20.25">
      <c r="A567" s="9" t="s">
        <v>1128</v>
      </c>
      <c r="B567">
        <v>2013</v>
      </c>
      <c r="C567" s="9" t="s">
        <v>1129</v>
      </c>
      <c r="D567" s="3" t="s">
        <v>62</v>
      </c>
      <c r="E567" s="3" t="s">
        <v>1105</v>
      </c>
      <c r="F567">
        <f t="shared" si="16"/>
        <v>7</v>
      </c>
      <c r="G567">
        <f t="shared" si="17"/>
        <v>367407</v>
      </c>
    </row>
    <row r="568" spans="1:7" ht="20.25">
      <c r="A568" s="9" t="s">
        <v>1128</v>
      </c>
      <c r="B568">
        <v>2013</v>
      </c>
      <c r="C568" s="9" t="s">
        <v>1129</v>
      </c>
      <c r="D568" s="4" t="s">
        <v>1106</v>
      </c>
      <c r="E568" s="4" t="s">
        <v>1107</v>
      </c>
      <c r="F568">
        <f t="shared" si="16"/>
        <v>7</v>
      </c>
      <c r="G568">
        <f t="shared" si="17"/>
        <v>367414</v>
      </c>
    </row>
    <row r="569" spans="1:7" ht="20.25">
      <c r="A569" s="9" t="s">
        <v>1128</v>
      </c>
      <c r="B569">
        <v>2013</v>
      </c>
      <c r="C569" s="9" t="s">
        <v>1129</v>
      </c>
      <c r="D569" s="7">
        <v>115</v>
      </c>
      <c r="E569" s="8" t="s">
        <v>1108</v>
      </c>
      <c r="F569">
        <f t="shared" si="16"/>
        <v>6</v>
      </c>
      <c r="G569">
        <f t="shared" si="17"/>
        <v>367421</v>
      </c>
    </row>
    <row r="570" spans="1:7" ht="24.75" customHeight="1">
      <c r="A570" s="9" t="s">
        <v>1128</v>
      </c>
      <c r="B570">
        <v>2013</v>
      </c>
      <c r="C570" s="9" t="s">
        <v>1129</v>
      </c>
      <c r="D570" s="7">
        <v>114</v>
      </c>
      <c r="E570" s="8" t="s">
        <v>1109</v>
      </c>
      <c r="F570">
        <f t="shared" si="16"/>
        <v>10</v>
      </c>
      <c r="G570">
        <f t="shared" si="17"/>
        <v>367427</v>
      </c>
    </row>
    <row r="571" spans="1:7" ht="20.25">
      <c r="A571" s="9" t="s">
        <v>1128</v>
      </c>
      <c r="B571">
        <v>2013</v>
      </c>
      <c r="C571" s="9" t="s">
        <v>1129</v>
      </c>
      <c r="D571" s="7">
        <v>113</v>
      </c>
      <c r="E571" s="8" t="s">
        <v>1110</v>
      </c>
      <c r="F571">
        <f t="shared" si="16"/>
        <v>10</v>
      </c>
      <c r="G571">
        <f t="shared" si="17"/>
        <v>367437</v>
      </c>
    </row>
    <row r="572" spans="1:7" ht="20.25">
      <c r="A572" s="9" t="s">
        <v>1128</v>
      </c>
      <c r="B572">
        <v>2013</v>
      </c>
      <c r="C572" s="9" t="s">
        <v>1129</v>
      </c>
      <c r="D572" s="7">
        <v>112</v>
      </c>
      <c r="E572" s="8" t="s">
        <v>1111</v>
      </c>
      <c r="F572">
        <f t="shared" si="16"/>
        <v>4</v>
      </c>
      <c r="G572">
        <f t="shared" si="17"/>
        <v>367447</v>
      </c>
    </row>
    <row r="573" spans="1:7" ht="20.25">
      <c r="A573" s="9" t="s">
        <v>1128</v>
      </c>
      <c r="B573">
        <v>2013</v>
      </c>
      <c r="C573" s="9" t="s">
        <v>1129</v>
      </c>
      <c r="D573" s="7">
        <v>111</v>
      </c>
      <c r="E573" s="8" t="s">
        <v>1112</v>
      </c>
      <c r="F573">
        <f t="shared" si="16"/>
        <v>8</v>
      </c>
      <c r="G573">
        <f t="shared" si="17"/>
        <v>367451</v>
      </c>
    </row>
    <row r="574" spans="1:7" ht="20.25">
      <c r="A574" s="9" t="s">
        <v>1128</v>
      </c>
      <c r="B574">
        <v>2013</v>
      </c>
      <c r="C574" s="9" t="s">
        <v>1129</v>
      </c>
      <c r="D574" s="7">
        <v>110</v>
      </c>
      <c r="E574" s="8" t="s">
        <v>1113</v>
      </c>
      <c r="F574">
        <f t="shared" si="16"/>
        <v>6</v>
      </c>
      <c r="G574">
        <f t="shared" si="17"/>
        <v>367459</v>
      </c>
    </row>
    <row r="575" spans="1:7" ht="20.25">
      <c r="A575" s="9" t="s">
        <v>1128</v>
      </c>
      <c r="B575">
        <v>2013</v>
      </c>
      <c r="C575" s="9" t="s">
        <v>1129</v>
      </c>
      <c r="D575" s="7">
        <v>109</v>
      </c>
      <c r="E575" s="8" t="s">
        <v>1114</v>
      </c>
      <c r="F575">
        <f t="shared" si="16"/>
        <v>8</v>
      </c>
      <c r="G575">
        <f t="shared" si="17"/>
        <v>367465</v>
      </c>
    </row>
    <row r="576" spans="1:7" ht="20.25">
      <c r="A576" s="9" t="s">
        <v>1128</v>
      </c>
      <c r="B576">
        <v>2013</v>
      </c>
      <c r="C576" s="9" t="s">
        <v>1129</v>
      </c>
      <c r="D576" s="7">
        <v>108</v>
      </c>
      <c r="E576" s="8" t="s">
        <v>1115</v>
      </c>
      <c r="F576">
        <f t="shared" si="16"/>
        <v>9</v>
      </c>
      <c r="G576">
        <f t="shared" si="17"/>
        <v>367473</v>
      </c>
    </row>
    <row r="577" spans="1:7" ht="20.25">
      <c r="A577" s="9" t="s">
        <v>1128</v>
      </c>
      <c r="B577">
        <v>2013</v>
      </c>
      <c r="C577" s="9" t="s">
        <v>1129</v>
      </c>
      <c r="D577" s="7">
        <v>107</v>
      </c>
      <c r="E577" s="8" t="s">
        <v>1116</v>
      </c>
      <c r="F577">
        <f t="shared" si="16"/>
        <v>6</v>
      </c>
      <c r="G577">
        <f t="shared" si="17"/>
        <v>367482</v>
      </c>
    </row>
    <row r="578" spans="1:7" ht="20.25">
      <c r="A578" s="9" t="s">
        <v>1128</v>
      </c>
      <c r="B578">
        <v>2013</v>
      </c>
      <c r="C578" s="9" t="s">
        <v>1129</v>
      </c>
      <c r="D578" s="7">
        <v>106</v>
      </c>
      <c r="E578" s="8" t="s">
        <v>1117</v>
      </c>
      <c r="F578">
        <f t="shared" si="16"/>
        <v>7</v>
      </c>
      <c r="G578">
        <f t="shared" si="17"/>
        <v>367488</v>
      </c>
    </row>
    <row r="579" spans="1:7" ht="20.25">
      <c r="A579" s="9" t="s">
        <v>1128</v>
      </c>
      <c r="B579">
        <v>2013</v>
      </c>
      <c r="C579" s="9" t="s">
        <v>1129</v>
      </c>
      <c r="D579" s="7">
        <v>105</v>
      </c>
      <c r="E579" s="8" t="s">
        <v>1118</v>
      </c>
      <c r="F579">
        <f t="shared" si="16"/>
        <v>8</v>
      </c>
      <c r="G579">
        <f t="shared" si="17"/>
        <v>367495</v>
      </c>
    </row>
    <row r="580" spans="1:7" ht="20.25">
      <c r="A580" s="9" t="s">
        <v>1128</v>
      </c>
      <c r="B580">
        <v>2013</v>
      </c>
      <c r="C580" s="9" t="s">
        <v>1129</v>
      </c>
      <c r="D580" s="7">
        <v>104</v>
      </c>
      <c r="E580" s="8" t="s">
        <v>1119</v>
      </c>
      <c r="F580">
        <f t="shared" ref="F580:F584" si="18">E580-E579</f>
        <v>13</v>
      </c>
      <c r="G580">
        <f t="shared" ref="G580:G584" si="19">E580-F580+1</f>
        <v>367503</v>
      </c>
    </row>
    <row r="581" spans="1:7" ht="20.25">
      <c r="A581" s="9" t="s">
        <v>1128</v>
      </c>
      <c r="B581">
        <v>2013</v>
      </c>
      <c r="C581" s="9" t="s">
        <v>1129</v>
      </c>
      <c r="D581" s="7">
        <v>103</v>
      </c>
      <c r="E581" s="8" t="s">
        <v>1120</v>
      </c>
      <c r="F581">
        <f t="shared" si="18"/>
        <v>7</v>
      </c>
      <c r="G581">
        <f t="shared" si="19"/>
        <v>367516</v>
      </c>
    </row>
    <row r="582" spans="1:7" ht="20.25">
      <c r="A582" s="9" t="s">
        <v>1128</v>
      </c>
      <c r="B582">
        <v>2013</v>
      </c>
      <c r="C582" s="9" t="s">
        <v>1129</v>
      </c>
      <c r="D582" s="7">
        <v>102</v>
      </c>
      <c r="E582" s="8">
        <v>367525</v>
      </c>
      <c r="F582">
        <f t="shared" si="18"/>
        <v>3</v>
      </c>
      <c r="G582">
        <f t="shared" si="19"/>
        <v>367523</v>
      </c>
    </row>
    <row r="583" spans="1:7" ht="20.25">
      <c r="A583" s="9" t="s">
        <v>1128</v>
      </c>
      <c r="B583">
        <v>2013</v>
      </c>
      <c r="C583" s="9" t="s">
        <v>1129</v>
      </c>
      <c r="D583" s="7">
        <v>101</v>
      </c>
      <c r="E583" s="8">
        <v>367536</v>
      </c>
      <c r="F583">
        <f t="shared" si="18"/>
        <v>11</v>
      </c>
      <c r="G583">
        <f t="shared" si="19"/>
        <v>367526</v>
      </c>
    </row>
    <row r="584" spans="1:7" ht="20.25">
      <c r="A584" s="9" t="s">
        <v>1128</v>
      </c>
      <c r="B584">
        <v>2013</v>
      </c>
      <c r="C584" s="9" t="s">
        <v>1129</v>
      </c>
      <c r="D584" s="7">
        <v>100</v>
      </c>
      <c r="E584" s="8" t="s">
        <v>1121</v>
      </c>
      <c r="F584">
        <f t="shared" si="18"/>
        <v>11</v>
      </c>
      <c r="G584">
        <f t="shared" si="19"/>
        <v>367537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1"/>
  <sheetViews>
    <sheetView topLeftCell="A535" workbookViewId="0">
      <selection activeCell="H535" sqref="H1:H1048576"/>
    </sheetView>
  </sheetViews>
  <sheetFormatPr defaultRowHeight="18"/>
  <cols>
    <col min="4" max="4" width="9.140625" style="13"/>
    <col min="5" max="5" width="21.28515625" style="13" customWidth="1"/>
    <col min="8" max="16384" width="9.140625" style="13"/>
  </cols>
  <sheetData>
    <row r="1" spans="1:7" ht="19.5" thickBot="1">
      <c r="A1" s="9" t="s">
        <v>1122</v>
      </c>
      <c r="B1" s="9" t="s">
        <v>1123</v>
      </c>
      <c r="C1" s="9" t="s">
        <v>1124</v>
      </c>
      <c r="D1" s="11" t="s">
        <v>1130</v>
      </c>
      <c r="E1" s="12" t="s">
        <v>1131</v>
      </c>
      <c r="F1" s="10" t="s">
        <v>1126</v>
      </c>
      <c r="G1" s="10" t="s">
        <v>1127</v>
      </c>
    </row>
    <row r="2" spans="1:7" ht="19.5" thickBot="1">
      <c r="A2" s="9" t="s">
        <v>1128</v>
      </c>
      <c r="B2">
        <v>2013</v>
      </c>
      <c r="C2" s="9" t="s">
        <v>2121</v>
      </c>
      <c r="D2" s="14" t="s">
        <v>1132</v>
      </c>
      <c r="E2" s="15" t="s">
        <v>1133</v>
      </c>
      <c r="F2">
        <v>1</v>
      </c>
      <c r="G2">
        <f>E2-F2+1</f>
        <v>1</v>
      </c>
    </row>
    <row r="3" spans="1:7" ht="19.5" thickBot="1">
      <c r="A3" s="9" t="s">
        <v>1128</v>
      </c>
      <c r="B3">
        <v>2013</v>
      </c>
      <c r="C3" s="9" t="s">
        <v>2121</v>
      </c>
      <c r="D3" s="14" t="s">
        <v>1134</v>
      </c>
      <c r="E3" s="15" t="s">
        <v>1135</v>
      </c>
      <c r="F3">
        <f>E3-E2</f>
        <v>1</v>
      </c>
      <c r="G3">
        <f>E3-F3+1</f>
        <v>2</v>
      </c>
    </row>
    <row r="4" spans="1:7" ht="19.5" thickBot="1">
      <c r="A4" s="9" t="s">
        <v>1128</v>
      </c>
      <c r="B4">
        <v>2013</v>
      </c>
      <c r="C4" s="9" t="s">
        <v>2121</v>
      </c>
      <c r="D4" s="14" t="s">
        <v>1136</v>
      </c>
      <c r="E4" s="14" t="s">
        <v>1137</v>
      </c>
      <c r="F4">
        <f t="shared" ref="F4:F67" si="0">E4-E3</f>
        <v>1</v>
      </c>
      <c r="G4">
        <f t="shared" ref="G4:G67" si="1">E4-F4+1</f>
        <v>3</v>
      </c>
    </row>
    <row r="5" spans="1:7" ht="19.5" thickBot="1">
      <c r="A5" s="9" t="s">
        <v>1128</v>
      </c>
      <c r="B5">
        <v>2013</v>
      </c>
      <c r="C5" s="9" t="s">
        <v>2121</v>
      </c>
      <c r="D5" s="14">
        <v>639</v>
      </c>
      <c r="E5" s="16" t="s">
        <v>1138</v>
      </c>
      <c r="F5">
        <f t="shared" si="0"/>
        <v>1</v>
      </c>
      <c r="G5">
        <f t="shared" si="1"/>
        <v>4</v>
      </c>
    </row>
    <row r="6" spans="1:7" ht="19.5" thickBot="1">
      <c r="A6" s="9" t="s">
        <v>1128</v>
      </c>
      <c r="B6">
        <v>2013</v>
      </c>
      <c r="C6" s="9" t="s">
        <v>2121</v>
      </c>
      <c r="D6" s="14" t="s">
        <v>1139</v>
      </c>
      <c r="E6" s="14" t="s">
        <v>1140</v>
      </c>
      <c r="F6">
        <f t="shared" si="0"/>
        <v>1</v>
      </c>
      <c r="G6">
        <f t="shared" si="1"/>
        <v>5</v>
      </c>
    </row>
    <row r="7" spans="1:7" ht="19.5" thickBot="1">
      <c r="A7" s="9" t="s">
        <v>1128</v>
      </c>
      <c r="B7">
        <v>2013</v>
      </c>
      <c r="C7" s="9" t="s">
        <v>2121</v>
      </c>
      <c r="D7" s="14" t="s">
        <v>1141</v>
      </c>
      <c r="E7" s="14" t="s">
        <v>1142</v>
      </c>
      <c r="F7">
        <f t="shared" si="0"/>
        <v>2</v>
      </c>
      <c r="G7">
        <f t="shared" si="1"/>
        <v>6</v>
      </c>
    </row>
    <row r="8" spans="1:7" ht="19.5" thickBot="1">
      <c r="A8" s="9" t="s">
        <v>1128</v>
      </c>
      <c r="B8">
        <v>2013</v>
      </c>
      <c r="C8" s="9" t="s">
        <v>2121</v>
      </c>
      <c r="D8" s="14" t="s">
        <v>1143</v>
      </c>
      <c r="E8" s="15" t="s">
        <v>1144</v>
      </c>
      <c r="F8">
        <f t="shared" si="0"/>
        <v>1</v>
      </c>
      <c r="G8">
        <f t="shared" si="1"/>
        <v>8</v>
      </c>
    </row>
    <row r="9" spans="1:7" ht="19.5" thickBot="1">
      <c r="A9" s="9" t="s">
        <v>1128</v>
      </c>
      <c r="B9">
        <v>2013</v>
      </c>
      <c r="C9" s="9" t="s">
        <v>2121</v>
      </c>
      <c r="D9" s="14" t="s">
        <v>1145</v>
      </c>
      <c r="E9" s="14" t="s">
        <v>1146</v>
      </c>
      <c r="F9">
        <f t="shared" si="0"/>
        <v>1</v>
      </c>
      <c r="G9">
        <f t="shared" si="1"/>
        <v>9</v>
      </c>
    </row>
    <row r="10" spans="1:7" ht="19.5" thickBot="1">
      <c r="A10" s="9" t="s">
        <v>1128</v>
      </c>
      <c r="B10">
        <v>2013</v>
      </c>
      <c r="C10" s="9" t="s">
        <v>2121</v>
      </c>
      <c r="D10" s="14" t="s">
        <v>1147</v>
      </c>
      <c r="E10" s="15" t="s">
        <v>1148</v>
      </c>
      <c r="F10">
        <f t="shared" si="0"/>
        <v>2</v>
      </c>
      <c r="G10">
        <f t="shared" si="1"/>
        <v>10</v>
      </c>
    </row>
    <row r="11" spans="1:7" ht="19.5" thickBot="1">
      <c r="A11" s="9" t="s">
        <v>1128</v>
      </c>
      <c r="B11">
        <v>2013</v>
      </c>
      <c r="C11" s="9" t="s">
        <v>2121</v>
      </c>
      <c r="D11" s="14" t="s">
        <v>1149</v>
      </c>
      <c r="E11" s="15" t="s">
        <v>1150</v>
      </c>
      <c r="F11">
        <f t="shared" si="0"/>
        <v>1</v>
      </c>
      <c r="G11">
        <f t="shared" si="1"/>
        <v>12</v>
      </c>
    </row>
    <row r="12" spans="1:7" ht="19.5" thickBot="1">
      <c r="A12" s="9" t="s">
        <v>1128</v>
      </c>
      <c r="B12">
        <v>2013</v>
      </c>
      <c r="C12" s="9" t="s">
        <v>2121</v>
      </c>
      <c r="D12" s="14" t="s">
        <v>1151</v>
      </c>
      <c r="E12" s="14" t="s">
        <v>1152</v>
      </c>
      <c r="F12">
        <f t="shared" si="0"/>
        <v>1</v>
      </c>
      <c r="G12">
        <f t="shared" si="1"/>
        <v>13</v>
      </c>
    </row>
    <row r="13" spans="1:7" ht="19.5" thickBot="1">
      <c r="A13" s="9" t="s">
        <v>1128</v>
      </c>
      <c r="B13">
        <v>2013</v>
      </c>
      <c r="C13" s="9" t="s">
        <v>2121</v>
      </c>
      <c r="D13" s="15" t="s">
        <v>1153</v>
      </c>
      <c r="E13" s="14" t="s">
        <v>1154</v>
      </c>
      <c r="F13">
        <f t="shared" si="0"/>
        <v>1</v>
      </c>
      <c r="G13">
        <f t="shared" si="1"/>
        <v>14</v>
      </c>
    </row>
    <row r="14" spans="1:7" ht="19.5" thickBot="1">
      <c r="A14" s="9" t="s">
        <v>1128</v>
      </c>
      <c r="B14">
        <v>2013</v>
      </c>
      <c r="C14" s="9" t="s">
        <v>2121</v>
      </c>
      <c r="D14" s="14" t="s">
        <v>1155</v>
      </c>
      <c r="E14" s="14" t="s">
        <v>1156</v>
      </c>
      <c r="F14">
        <f t="shared" si="0"/>
        <v>1</v>
      </c>
      <c r="G14">
        <f t="shared" si="1"/>
        <v>15</v>
      </c>
    </row>
    <row r="15" spans="1:7" ht="19.5" thickBot="1">
      <c r="A15" s="9" t="s">
        <v>1128</v>
      </c>
      <c r="B15">
        <v>2013</v>
      </c>
      <c r="C15" s="9" t="s">
        <v>2121</v>
      </c>
      <c r="D15" s="15" t="s">
        <v>1157</v>
      </c>
      <c r="E15" s="15" t="s">
        <v>1158</v>
      </c>
      <c r="F15">
        <f t="shared" si="0"/>
        <v>6</v>
      </c>
      <c r="G15">
        <f t="shared" si="1"/>
        <v>16</v>
      </c>
    </row>
    <row r="16" spans="1:7" ht="19.5" thickBot="1">
      <c r="A16" s="9" t="s">
        <v>1128</v>
      </c>
      <c r="B16">
        <v>2013</v>
      </c>
      <c r="C16" s="9" t="s">
        <v>2121</v>
      </c>
      <c r="D16" s="14" t="s">
        <v>1159</v>
      </c>
      <c r="E16" s="14" t="s">
        <v>1160</v>
      </c>
      <c r="F16">
        <f t="shared" si="0"/>
        <v>3</v>
      </c>
      <c r="G16">
        <f t="shared" si="1"/>
        <v>22</v>
      </c>
    </row>
    <row r="17" spans="1:7" ht="19.5" thickBot="1">
      <c r="A17" s="9" t="s">
        <v>1128</v>
      </c>
      <c r="B17">
        <v>2013</v>
      </c>
      <c r="C17" s="9" t="s">
        <v>2121</v>
      </c>
      <c r="D17" s="14" t="s">
        <v>1161</v>
      </c>
      <c r="E17" s="14" t="s">
        <v>1162</v>
      </c>
      <c r="F17">
        <f t="shared" si="0"/>
        <v>1</v>
      </c>
      <c r="G17">
        <f t="shared" si="1"/>
        <v>25</v>
      </c>
    </row>
    <row r="18" spans="1:7" ht="19.5" thickBot="1">
      <c r="A18" s="9" t="s">
        <v>1128</v>
      </c>
      <c r="B18">
        <v>2013</v>
      </c>
      <c r="C18" s="9" t="s">
        <v>2121</v>
      </c>
      <c r="D18" s="14" t="s">
        <v>1163</v>
      </c>
      <c r="E18" s="15" t="s">
        <v>1164</v>
      </c>
      <c r="F18">
        <f t="shared" si="0"/>
        <v>3</v>
      </c>
      <c r="G18">
        <f t="shared" si="1"/>
        <v>26</v>
      </c>
    </row>
    <row r="19" spans="1:7" ht="19.5" thickBot="1">
      <c r="A19" s="9" t="s">
        <v>1128</v>
      </c>
      <c r="B19">
        <v>2013</v>
      </c>
      <c r="C19" s="9" t="s">
        <v>2121</v>
      </c>
      <c r="D19" s="15" t="s">
        <v>1165</v>
      </c>
      <c r="E19" s="14" t="s">
        <v>1166</v>
      </c>
      <c r="F19">
        <f t="shared" si="0"/>
        <v>2</v>
      </c>
      <c r="G19">
        <f t="shared" si="1"/>
        <v>29</v>
      </c>
    </row>
    <row r="20" spans="1:7" ht="19.5" thickBot="1">
      <c r="A20" s="9" t="s">
        <v>1128</v>
      </c>
      <c r="B20">
        <v>2013</v>
      </c>
      <c r="C20" s="9" t="s">
        <v>2121</v>
      </c>
      <c r="D20" s="15" t="s">
        <v>1167</v>
      </c>
      <c r="E20" s="14" t="s">
        <v>1168</v>
      </c>
      <c r="F20">
        <f t="shared" si="0"/>
        <v>1</v>
      </c>
      <c r="G20">
        <f t="shared" si="1"/>
        <v>31</v>
      </c>
    </row>
    <row r="21" spans="1:7" ht="19.5" thickBot="1">
      <c r="A21" s="9" t="s">
        <v>1128</v>
      </c>
      <c r="B21">
        <v>2013</v>
      </c>
      <c r="C21" s="9" t="s">
        <v>2121</v>
      </c>
      <c r="D21" s="15" t="s">
        <v>1169</v>
      </c>
      <c r="E21" s="14" t="s">
        <v>1170</v>
      </c>
      <c r="F21">
        <f t="shared" si="0"/>
        <v>5</v>
      </c>
      <c r="G21">
        <f t="shared" si="1"/>
        <v>32</v>
      </c>
    </row>
    <row r="22" spans="1:7" ht="19.5" thickBot="1">
      <c r="A22" s="9" t="s">
        <v>1128</v>
      </c>
      <c r="B22">
        <v>2013</v>
      </c>
      <c r="C22" s="9" t="s">
        <v>2121</v>
      </c>
      <c r="D22" s="14" t="s">
        <v>1171</v>
      </c>
      <c r="E22" s="14" t="s">
        <v>1172</v>
      </c>
      <c r="F22">
        <f t="shared" si="0"/>
        <v>4</v>
      </c>
      <c r="G22">
        <f t="shared" si="1"/>
        <v>37</v>
      </c>
    </row>
    <row r="23" spans="1:7" ht="19.5" thickBot="1">
      <c r="A23" s="9" t="s">
        <v>1128</v>
      </c>
      <c r="B23">
        <v>2013</v>
      </c>
      <c r="C23" s="9" t="s">
        <v>2121</v>
      </c>
      <c r="D23" s="15" t="s">
        <v>1173</v>
      </c>
      <c r="E23" s="14" t="s">
        <v>1174</v>
      </c>
      <c r="F23">
        <f t="shared" si="0"/>
        <v>1</v>
      </c>
      <c r="G23">
        <f t="shared" si="1"/>
        <v>41</v>
      </c>
    </row>
    <row r="24" spans="1:7" ht="19.5" thickBot="1">
      <c r="A24" s="9" t="s">
        <v>1128</v>
      </c>
      <c r="B24">
        <v>2013</v>
      </c>
      <c r="C24" s="9" t="s">
        <v>2121</v>
      </c>
      <c r="D24" s="14" t="s">
        <v>1175</v>
      </c>
      <c r="E24" s="14" t="s">
        <v>1176</v>
      </c>
      <c r="F24">
        <f t="shared" si="0"/>
        <v>3</v>
      </c>
      <c r="G24">
        <f t="shared" si="1"/>
        <v>42</v>
      </c>
    </row>
    <row r="25" spans="1:7" ht="19.5" thickBot="1">
      <c r="A25" s="9" t="s">
        <v>1128</v>
      </c>
      <c r="B25">
        <v>2013</v>
      </c>
      <c r="C25" s="9" t="s">
        <v>2121</v>
      </c>
      <c r="D25" s="15" t="s">
        <v>1177</v>
      </c>
      <c r="E25" s="14" t="s">
        <v>1178</v>
      </c>
      <c r="F25">
        <f t="shared" si="0"/>
        <v>9</v>
      </c>
      <c r="G25">
        <f t="shared" si="1"/>
        <v>45</v>
      </c>
    </row>
    <row r="26" spans="1:7" ht="19.5" thickBot="1">
      <c r="A26" s="9" t="s">
        <v>1128</v>
      </c>
      <c r="B26">
        <v>2013</v>
      </c>
      <c r="C26" s="9" t="s">
        <v>2121</v>
      </c>
      <c r="D26" s="14" t="s">
        <v>1179</v>
      </c>
      <c r="E26" s="14" t="s">
        <v>1180</v>
      </c>
      <c r="F26">
        <f t="shared" si="0"/>
        <v>3</v>
      </c>
      <c r="G26">
        <f t="shared" si="1"/>
        <v>54</v>
      </c>
    </row>
    <row r="27" spans="1:7" ht="19.5" thickBot="1">
      <c r="A27" s="9" t="s">
        <v>1128</v>
      </c>
      <c r="B27">
        <v>2013</v>
      </c>
      <c r="C27" s="9" t="s">
        <v>2121</v>
      </c>
      <c r="D27" s="14" t="s">
        <v>1181</v>
      </c>
      <c r="E27" s="14" t="s">
        <v>1182</v>
      </c>
      <c r="F27">
        <f t="shared" si="0"/>
        <v>3</v>
      </c>
      <c r="G27">
        <f t="shared" si="1"/>
        <v>57</v>
      </c>
    </row>
    <row r="28" spans="1:7" ht="19.5" thickBot="1">
      <c r="A28" s="9" t="s">
        <v>1128</v>
      </c>
      <c r="B28">
        <v>2013</v>
      </c>
      <c r="C28" s="9" t="s">
        <v>2121</v>
      </c>
      <c r="D28" s="14" t="s">
        <v>1183</v>
      </c>
      <c r="E28" s="15" t="s">
        <v>1184</v>
      </c>
      <c r="F28">
        <f t="shared" si="0"/>
        <v>1</v>
      </c>
      <c r="G28">
        <f t="shared" si="1"/>
        <v>60</v>
      </c>
    </row>
    <row r="29" spans="1:7" ht="19.5" thickBot="1">
      <c r="A29" s="9" t="s">
        <v>1128</v>
      </c>
      <c r="B29">
        <v>2013</v>
      </c>
      <c r="C29" s="9" t="s">
        <v>2121</v>
      </c>
      <c r="D29" s="15" t="s">
        <v>1185</v>
      </c>
      <c r="E29" s="15" t="s">
        <v>1186</v>
      </c>
      <c r="F29">
        <f t="shared" si="0"/>
        <v>1</v>
      </c>
      <c r="G29">
        <f t="shared" si="1"/>
        <v>61</v>
      </c>
    </row>
    <row r="30" spans="1:7" ht="19.5" thickBot="1">
      <c r="A30" s="9" t="s">
        <v>1128</v>
      </c>
      <c r="B30">
        <v>2013</v>
      </c>
      <c r="C30" s="9" t="s">
        <v>2121</v>
      </c>
      <c r="D30" s="15" t="s">
        <v>1187</v>
      </c>
      <c r="E30" s="14" t="s">
        <v>1188</v>
      </c>
      <c r="F30">
        <f t="shared" si="0"/>
        <v>6</v>
      </c>
      <c r="G30">
        <f t="shared" si="1"/>
        <v>62</v>
      </c>
    </row>
    <row r="31" spans="1:7" ht="19.5" thickBot="1">
      <c r="A31" s="9" t="s">
        <v>1128</v>
      </c>
      <c r="B31">
        <v>2013</v>
      </c>
      <c r="C31" s="9" t="s">
        <v>2121</v>
      </c>
      <c r="D31" s="15" t="s">
        <v>1189</v>
      </c>
      <c r="E31" s="14" t="s">
        <v>1190</v>
      </c>
      <c r="F31">
        <f t="shared" si="0"/>
        <v>3</v>
      </c>
      <c r="G31">
        <f t="shared" si="1"/>
        <v>68</v>
      </c>
    </row>
    <row r="32" spans="1:7" ht="19.5" thickBot="1">
      <c r="A32" s="9" t="s">
        <v>1128</v>
      </c>
      <c r="B32">
        <v>2013</v>
      </c>
      <c r="C32" s="9" t="s">
        <v>2121</v>
      </c>
      <c r="D32" s="14" t="s">
        <v>1191</v>
      </c>
      <c r="E32" s="14" t="s">
        <v>1192</v>
      </c>
      <c r="F32">
        <f t="shared" si="0"/>
        <v>5</v>
      </c>
      <c r="G32">
        <f t="shared" si="1"/>
        <v>71</v>
      </c>
    </row>
    <row r="33" spans="1:7" ht="19.5" thickBot="1">
      <c r="A33" s="9" t="s">
        <v>1128</v>
      </c>
      <c r="B33">
        <v>2013</v>
      </c>
      <c r="C33" s="9" t="s">
        <v>2121</v>
      </c>
      <c r="D33" s="15" t="s">
        <v>1193</v>
      </c>
      <c r="E33" s="14" t="s">
        <v>1194</v>
      </c>
      <c r="F33">
        <f t="shared" si="0"/>
        <v>12</v>
      </c>
      <c r="G33">
        <f t="shared" si="1"/>
        <v>76</v>
      </c>
    </row>
    <row r="34" spans="1:7" ht="19.5" thickBot="1">
      <c r="A34" s="9" t="s">
        <v>1128</v>
      </c>
      <c r="B34">
        <v>2013</v>
      </c>
      <c r="C34" s="9" t="s">
        <v>2121</v>
      </c>
      <c r="D34" s="15" t="s">
        <v>1195</v>
      </c>
      <c r="E34" s="15" t="s">
        <v>1196</v>
      </c>
      <c r="F34">
        <f t="shared" si="0"/>
        <v>9</v>
      </c>
      <c r="G34">
        <f t="shared" si="1"/>
        <v>88</v>
      </c>
    </row>
    <row r="35" spans="1:7" ht="19.5" thickBot="1">
      <c r="A35" s="9" t="s">
        <v>1128</v>
      </c>
      <c r="B35">
        <v>2013</v>
      </c>
      <c r="C35" s="9" t="s">
        <v>2121</v>
      </c>
      <c r="D35" s="15" t="s">
        <v>1197</v>
      </c>
      <c r="E35" s="15" t="s">
        <v>1198</v>
      </c>
      <c r="F35">
        <f t="shared" si="0"/>
        <v>10</v>
      </c>
      <c r="G35">
        <f t="shared" si="1"/>
        <v>97</v>
      </c>
    </row>
    <row r="36" spans="1:7" ht="19.5" thickBot="1">
      <c r="A36" s="9" t="s">
        <v>1128</v>
      </c>
      <c r="B36">
        <v>2013</v>
      </c>
      <c r="C36" s="9" t="s">
        <v>2121</v>
      </c>
      <c r="D36" s="14" t="s">
        <v>1199</v>
      </c>
      <c r="E36" s="14" t="s">
        <v>1200</v>
      </c>
      <c r="F36">
        <f t="shared" si="0"/>
        <v>7</v>
      </c>
      <c r="G36">
        <f t="shared" si="1"/>
        <v>107</v>
      </c>
    </row>
    <row r="37" spans="1:7" ht="19.5" thickBot="1">
      <c r="A37" s="9" t="s">
        <v>1128</v>
      </c>
      <c r="B37">
        <v>2013</v>
      </c>
      <c r="C37" s="9" t="s">
        <v>2121</v>
      </c>
      <c r="D37" s="14" t="s">
        <v>1201</v>
      </c>
      <c r="E37" s="14" t="s">
        <v>1202</v>
      </c>
      <c r="F37">
        <f t="shared" si="0"/>
        <v>12</v>
      </c>
      <c r="G37">
        <f t="shared" si="1"/>
        <v>114</v>
      </c>
    </row>
    <row r="38" spans="1:7" ht="19.5" thickBot="1">
      <c r="A38" s="9" t="s">
        <v>1128</v>
      </c>
      <c r="B38">
        <v>2013</v>
      </c>
      <c r="C38" s="9" t="s">
        <v>2121</v>
      </c>
      <c r="D38" s="14">
        <v>603</v>
      </c>
      <c r="E38" s="14" t="s">
        <v>1203</v>
      </c>
      <c r="F38">
        <f t="shared" si="0"/>
        <v>9</v>
      </c>
      <c r="G38">
        <f t="shared" si="1"/>
        <v>126</v>
      </c>
    </row>
    <row r="39" spans="1:7" ht="19.5" thickBot="1">
      <c r="A39" s="9" t="s">
        <v>1128</v>
      </c>
      <c r="B39">
        <v>2013</v>
      </c>
      <c r="C39" s="9" t="s">
        <v>2121</v>
      </c>
      <c r="D39" s="15" t="s">
        <v>1204</v>
      </c>
      <c r="E39" s="14" t="s">
        <v>1205</v>
      </c>
      <c r="F39">
        <f t="shared" si="0"/>
        <v>11</v>
      </c>
      <c r="G39">
        <f t="shared" si="1"/>
        <v>135</v>
      </c>
    </row>
    <row r="40" spans="1:7" ht="19.5" thickBot="1">
      <c r="A40" s="9" t="s">
        <v>1128</v>
      </c>
      <c r="B40">
        <v>2013</v>
      </c>
      <c r="C40" s="9" t="s">
        <v>2121</v>
      </c>
      <c r="D40" s="15" t="s">
        <v>1206</v>
      </c>
      <c r="E40" s="14" t="s">
        <v>1207</v>
      </c>
      <c r="F40">
        <f t="shared" si="0"/>
        <v>8</v>
      </c>
      <c r="G40">
        <f t="shared" si="1"/>
        <v>146</v>
      </c>
    </row>
    <row r="41" spans="1:7" ht="19.5" thickBot="1">
      <c r="A41" s="9" t="s">
        <v>1128</v>
      </c>
      <c r="B41">
        <v>2013</v>
      </c>
      <c r="C41" s="9" t="s">
        <v>2121</v>
      </c>
      <c r="D41" s="15" t="s">
        <v>1208</v>
      </c>
      <c r="E41" s="14" t="s">
        <v>1209</v>
      </c>
      <c r="F41">
        <f t="shared" si="0"/>
        <v>11</v>
      </c>
      <c r="G41">
        <f t="shared" si="1"/>
        <v>154</v>
      </c>
    </row>
    <row r="42" spans="1:7" ht="19.5" thickBot="1">
      <c r="A42" s="9" t="s">
        <v>1128</v>
      </c>
      <c r="B42">
        <v>2013</v>
      </c>
      <c r="C42" s="9" t="s">
        <v>2121</v>
      </c>
      <c r="D42" s="14" t="s">
        <v>1210</v>
      </c>
      <c r="E42" s="14" t="s">
        <v>1211</v>
      </c>
      <c r="F42">
        <f t="shared" si="0"/>
        <v>11</v>
      </c>
      <c r="G42">
        <f t="shared" si="1"/>
        <v>165</v>
      </c>
    </row>
    <row r="43" spans="1:7" ht="19.5" thickBot="1">
      <c r="A43" s="9" t="s">
        <v>1128</v>
      </c>
      <c r="B43">
        <v>2013</v>
      </c>
      <c r="C43" s="9" t="s">
        <v>2121</v>
      </c>
      <c r="D43" s="14" t="s">
        <v>1212</v>
      </c>
      <c r="E43" s="15" t="s">
        <v>1213</v>
      </c>
      <c r="F43">
        <f t="shared" si="0"/>
        <v>11</v>
      </c>
      <c r="G43">
        <f t="shared" si="1"/>
        <v>176</v>
      </c>
    </row>
    <row r="44" spans="1:7" ht="19.5" thickBot="1">
      <c r="A44" s="9" t="s">
        <v>1128</v>
      </c>
      <c r="B44">
        <v>2013</v>
      </c>
      <c r="C44" s="9" t="s">
        <v>2121</v>
      </c>
      <c r="D44" s="14" t="s">
        <v>1214</v>
      </c>
      <c r="E44" s="14" t="s">
        <v>1215</v>
      </c>
      <c r="F44">
        <f t="shared" si="0"/>
        <v>11</v>
      </c>
      <c r="G44">
        <f t="shared" si="1"/>
        <v>187</v>
      </c>
    </row>
    <row r="45" spans="1:7" ht="19.5" thickBot="1">
      <c r="A45" s="9" t="s">
        <v>1128</v>
      </c>
      <c r="B45">
        <v>2013</v>
      </c>
      <c r="C45" s="9" t="s">
        <v>2121</v>
      </c>
      <c r="D45" s="14" t="s">
        <v>1216</v>
      </c>
      <c r="E45" s="15" t="s">
        <v>1217</v>
      </c>
      <c r="F45">
        <f t="shared" si="0"/>
        <v>14</v>
      </c>
      <c r="G45">
        <f t="shared" si="1"/>
        <v>198</v>
      </c>
    </row>
    <row r="46" spans="1:7" ht="19.5" thickBot="1">
      <c r="A46" s="9" t="s">
        <v>1128</v>
      </c>
      <c r="B46">
        <v>2013</v>
      </c>
      <c r="C46" s="9" t="s">
        <v>2121</v>
      </c>
      <c r="D46" s="14" t="s">
        <v>1218</v>
      </c>
      <c r="E46" s="14" t="s">
        <v>1219</v>
      </c>
      <c r="F46">
        <f t="shared" si="0"/>
        <v>25</v>
      </c>
      <c r="G46">
        <f t="shared" si="1"/>
        <v>212</v>
      </c>
    </row>
    <row r="47" spans="1:7" ht="19.5" thickBot="1">
      <c r="A47" s="9" t="s">
        <v>1128</v>
      </c>
      <c r="B47">
        <v>2013</v>
      </c>
      <c r="C47" s="9" t="s">
        <v>2121</v>
      </c>
      <c r="D47" s="14" t="s">
        <v>1220</v>
      </c>
      <c r="E47" s="15" t="s">
        <v>1221</v>
      </c>
      <c r="F47">
        <f t="shared" si="0"/>
        <v>24</v>
      </c>
      <c r="G47">
        <f t="shared" si="1"/>
        <v>237</v>
      </c>
    </row>
    <row r="48" spans="1:7" ht="19.5" thickBot="1">
      <c r="A48" s="9" t="s">
        <v>1128</v>
      </c>
      <c r="B48">
        <v>2013</v>
      </c>
      <c r="C48" s="9" t="s">
        <v>2121</v>
      </c>
      <c r="D48" s="14" t="s">
        <v>1222</v>
      </c>
      <c r="E48" s="14" t="s">
        <v>1223</v>
      </c>
      <c r="F48">
        <f t="shared" si="0"/>
        <v>24</v>
      </c>
      <c r="G48">
        <f t="shared" si="1"/>
        <v>261</v>
      </c>
    </row>
    <row r="49" spans="1:7" ht="19.5" thickBot="1">
      <c r="A49" s="9" t="s">
        <v>1128</v>
      </c>
      <c r="B49">
        <v>2013</v>
      </c>
      <c r="C49" s="9" t="s">
        <v>2121</v>
      </c>
      <c r="D49" s="14" t="s">
        <v>1224</v>
      </c>
      <c r="E49" s="14" t="s">
        <v>1225</v>
      </c>
      <c r="F49">
        <f t="shared" si="0"/>
        <v>10</v>
      </c>
      <c r="G49">
        <f t="shared" si="1"/>
        <v>285</v>
      </c>
    </row>
    <row r="50" spans="1:7" ht="19.5" thickBot="1">
      <c r="A50" s="9" t="s">
        <v>1128</v>
      </c>
      <c r="B50">
        <v>2013</v>
      </c>
      <c r="C50" s="9" t="s">
        <v>2121</v>
      </c>
      <c r="D50" s="14" t="s">
        <v>1226</v>
      </c>
      <c r="E50" s="14" t="s">
        <v>1227</v>
      </c>
      <c r="F50">
        <f t="shared" si="0"/>
        <v>16</v>
      </c>
      <c r="G50">
        <f t="shared" si="1"/>
        <v>295</v>
      </c>
    </row>
    <row r="51" spans="1:7" ht="19.5" thickBot="1">
      <c r="A51" s="9" t="s">
        <v>1128</v>
      </c>
      <c r="B51">
        <v>2013</v>
      </c>
      <c r="C51" s="9" t="s">
        <v>2121</v>
      </c>
      <c r="D51" s="14" t="s">
        <v>1228</v>
      </c>
      <c r="E51" s="14" t="s">
        <v>1229</v>
      </c>
      <c r="F51">
        <f t="shared" si="0"/>
        <v>21</v>
      </c>
      <c r="G51">
        <f t="shared" si="1"/>
        <v>311</v>
      </c>
    </row>
    <row r="52" spans="1:7" ht="19.5" thickBot="1">
      <c r="A52" s="9" t="s">
        <v>1128</v>
      </c>
      <c r="B52">
        <v>2013</v>
      </c>
      <c r="C52" s="9" t="s">
        <v>2121</v>
      </c>
      <c r="D52" s="14" t="s">
        <v>1230</v>
      </c>
      <c r="E52" s="14" t="s">
        <v>1231</v>
      </c>
      <c r="F52">
        <f t="shared" si="0"/>
        <v>15</v>
      </c>
      <c r="G52">
        <f t="shared" si="1"/>
        <v>332</v>
      </c>
    </row>
    <row r="53" spans="1:7" ht="19.5" thickBot="1">
      <c r="A53" s="9" t="s">
        <v>1128</v>
      </c>
      <c r="B53">
        <v>2013</v>
      </c>
      <c r="C53" s="9" t="s">
        <v>2121</v>
      </c>
      <c r="D53" s="14" t="s">
        <v>1232</v>
      </c>
      <c r="E53" s="14" t="s">
        <v>1233</v>
      </c>
      <c r="F53">
        <f t="shared" si="0"/>
        <v>25</v>
      </c>
      <c r="G53">
        <f t="shared" si="1"/>
        <v>347</v>
      </c>
    </row>
    <row r="54" spans="1:7" ht="19.5" thickBot="1">
      <c r="A54" s="9" t="s">
        <v>1128</v>
      </c>
      <c r="B54">
        <v>2013</v>
      </c>
      <c r="C54" s="9" t="s">
        <v>2121</v>
      </c>
      <c r="D54" s="14" t="s">
        <v>1234</v>
      </c>
      <c r="E54" s="14" t="s">
        <v>1235</v>
      </c>
      <c r="F54">
        <f t="shared" si="0"/>
        <v>36</v>
      </c>
      <c r="G54">
        <f t="shared" si="1"/>
        <v>372</v>
      </c>
    </row>
    <row r="55" spans="1:7" ht="19.5" thickBot="1">
      <c r="A55" s="9" t="s">
        <v>1128</v>
      </c>
      <c r="B55">
        <v>2013</v>
      </c>
      <c r="C55" s="9" t="s">
        <v>2121</v>
      </c>
      <c r="D55" s="15" t="s">
        <v>1236</v>
      </c>
      <c r="E55" s="15" t="s">
        <v>1237</v>
      </c>
      <c r="F55">
        <f t="shared" si="0"/>
        <v>24</v>
      </c>
      <c r="G55">
        <f t="shared" si="1"/>
        <v>408</v>
      </c>
    </row>
    <row r="56" spans="1:7" ht="19.5" thickBot="1">
      <c r="A56" s="9" t="s">
        <v>1128</v>
      </c>
      <c r="B56">
        <v>2013</v>
      </c>
      <c r="C56" s="9" t="s">
        <v>2121</v>
      </c>
      <c r="D56" s="14" t="s">
        <v>1238</v>
      </c>
      <c r="E56" s="14" t="s">
        <v>1239</v>
      </c>
      <c r="F56">
        <f t="shared" si="0"/>
        <v>27</v>
      </c>
      <c r="G56">
        <f t="shared" si="1"/>
        <v>432</v>
      </c>
    </row>
    <row r="57" spans="1:7" ht="19.5" thickBot="1">
      <c r="A57" s="9" t="s">
        <v>1128</v>
      </c>
      <c r="B57">
        <v>2013</v>
      </c>
      <c r="C57" s="9" t="s">
        <v>2121</v>
      </c>
      <c r="D57" s="14">
        <v>584</v>
      </c>
      <c r="E57" s="14" t="s">
        <v>1240</v>
      </c>
      <c r="F57">
        <f t="shared" si="0"/>
        <v>32</v>
      </c>
      <c r="G57">
        <f t="shared" si="1"/>
        <v>459</v>
      </c>
    </row>
    <row r="58" spans="1:7" ht="19.5" thickBot="1">
      <c r="A58" s="9" t="s">
        <v>1128</v>
      </c>
      <c r="B58">
        <v>2013</v>
      </c>
      <c r="C58" s="9" t="s">
        <v>2121</v>
      </c>
      <c r="D58" s="14" t="s">
        <v>1241</v>
      </c>
      <c r="E58" s="14" t="s">
        <v>1242</v>
      </c>
      <c r="F58">
        <f t="shared" si="0"/>
        <v>25</v>
      </c>
      <c r="G58">
        <f t="shared" si="1"/>
        <v>491</v>
      </c>
    </row>
    <row r="59" spans="1:7" ht="19.5" thickBot="1">
      <c r="A59" s="9" t="s">
        <v>1128</v>
      </c>
      <c r="B59">
        <v>2013</v>
      </c>
      <c r="C59" s="9" t="s">
        <v>2121</v>
      </c>
      <c r="D59" s="14">
        <v>582</v>
      </c>
      <c r="E59" s="14" t="s">
        <v>1243</v>
      </c>
      <c r="F59">
        <f t="shared" si="0"/>
        <v>29</v>
      </c>
      <c r="G59">
        <f t="shared" si="1"/>
        <v>516</v>
      </c>
    </row>
    <row r="60" spans="1:7" ht="19.5" thickBot="1">
      <c r="A60" s="9" t="s">
        <v>1128</v>
      </c>
      <c r="B60">
        <v>2013</v>
      </c>
      <c r="C60" s="9" t="s">
        <v>2121</v>
      </c>
      <c r="D60" s="14">
        <v>581</v>
      </c>
      <c r="E60" s="14" t="s">
        <v>1244</v>
      </c>
      <c r="F60">
        <f t="shared" si="0"/>
        <v>38</v>
      </c>
      <c r="G60">
        <f t="shared" si="1"/>
        <v>545</v>
      </c>
    </row>
    <row r="61" spans="1:7" ht="19.5" thickBot="1">
      <c r="A61" s="9" t="s">
        <v>1128</v>
      </c>
      <c r="B61">
        <v>2013</v>
      </c>
      <c r="C61" s="9" t="s">
        <v>2121</v>
      </c>
      <c r="D61" s="14" t="s">
        <v>1245</v>
      </c>
      <c r="E61" s="15" t="s">
        <v>1167</v>
      </c>
      <c r="F61">
        <f t="shared" si="0"/>
        <v>39</v>
      </c>
      <c r="G61">
        <f t="shared" si="1"/>
        <v>583</v>
      </c>
    </row>
    <row r="62" spans="1:7" ht="19.5" thickBot="1">
      <c r="A62" s="9" t="s">
        <v>1128</v>
      </c>
      <c r="B62">
        <v>2013</v>
      </c>
      <c r="C62" s="9" t="s">
        <v>2121</v>
      </c>
      <c r="D62" s="14" t="s">
        <v>1246</v>
      </c>
      <c r="E62" s="14">
        <v>663</v>
      </c>
      <c r="F62">
        <f t="shared" si="0"/>
        <v>42</v>
      </c>
      <c r="G62">
        <f t="shared" si="1"/>
        <v>622</v>
      </c>
    </row>
    <row r="63" spans="1:7" ht="19.5" thickBot="1">
      <c r="A63" s="9" t="s">
        <v>1128</v>
      </c>
      <c r="B63">
        <v>2013</v>
      </c>
      <c r="C63" s="9" t="s">
        <v>2121</v>
      </c>
      <c r="D63" s="14" t="s">
        <v>1247</v>
      </c>
      <c r="E63" s="14" t="s">
        <v>1248</v>
      </c>
      <c r="F63">
        <f t="shared" si="0"/>
        <v>49</v>
      </c>
      <c r="G63">
        <f t="shared" si="1"/>
        <v>664</v>
      </c>
    </row>
    <row r="64" spans="1:7" ht="19.5" thickBot="1">
      <c r="A64" s="9" t="s">
        <v>1128</v>
      </c>
      <c r="B64">
        <v>2013</v>
      </c>
      <c r="C64" s="9" t="s">
        <v>2121</v>
      </c>
      <c r="D64" s="14" t="s">
        <v>1249</v>
      </c>
      <c r="E64" s="14" t="s">
        <v>1250</v>
      </c>
      <c r="F64">
        <f t="shared" si="0"/>
        <v>54</v>
      </c>
      <c r="G64">
        <f t="shared" si="1"/>
        <v>713</v>
      </c>
    </row>
    <row r="65" spans="1:7" ht="19.5" thickBot="1">
      <c r="A65" s="9" t="s">
        <v>1128</v>
      </c>
      <c r="B65">
        <v>2013</v>
      </c>
      <c r="C65" s="9" t="s">
        <v>2121</v>
      </c>
      <c r="D65" s="15" t="s">
        <v>1251</v>
      </c>
      <c r="E65" s="15" t="s">
        <v>1252</v>
      </c>
      <c r="F65">
        <f t="shared" si="0"/>
        <v>39</v>
      </c>
      <c r="G65">
        <f t="shared" si="1"/>
        <v>767</v>
      </c>
    </row>
    <row r="66" spans="1:7" ht="19.5" thickBot="1">
      <c r="A66" s="9" t="s">
        <v>1128</v>
      </c>
      <c r="B66">
        <v>2013</v>
      </c>
      <c r="C66" s="9" t="s">
        <v>2121</v>
      </c>
      <c r="D66" s="15" t="s">
        <v>1253</v>
      </c>
      <c r="E66" s="15" t="s">
        <v>1254</v>
      </c>
      <c r="F66">
        <f t="shared" si="0"/>
        <v>52</v>
      </c>
      <c r="G66">
        <f t="shared" si="1"/>
        <v>806</v>
      </c>
    </row>
    <row r="67" spans="1:7" ht="19.5" thickBot="1">
      <c r="A67" s="9" t="s">
        <v>1128</v>
      </c>
      <c r="B67">
        <v>2013</v>
      </c>
      <c r="C67" s="9" t="s">
        <v>2121</v>
      </c>
      <c r="D67" s="14" t="s">
        <v>1255</v>
      </c>
      <c r="E67" s="14" t="s">
        <v>1256</v>
      </c>
      <c r="F67">
        <f t="shared" si="0"/>
        <v>43</v>
      </c>
      <c r="G67">
        <f t="shared" si="1"/>
        <v>858</v>
      </c>
    </row>
    <row r="68" spans="1:7" ht="19.5" thickBot="1">
      <c r="A68" s="9" t="s">
        <v>1128</v>
      </c>
      <c r="B68">
        <v>2013</v>
      </c>
      <c r="C68" s="9" t="s">
        <v>2121</v>
      </c>
      <c r="D68" s="14" t="s">
        <v>1257</v>
      </c>
      <c r="E68" s="14" t="s">
        <v>1258</v>
      </c>
      <c r="F68">
        <f t="shared" ref="F68:F131" si="2">E68-E67</f>
        <v>59</v>
      </c>
      <c r="G68">
        <f t="shared" ref="G68:G131" si="3">E68-F68+1</f>
        <v>901</v>
      </c>
    </row>
    <row r="69" spans="1:7" ht="19.5" thickBot="1">
      <c r="A69" s="9" t="s">
        <v>1128</v>
      </c>
      <c r="B69">
        <v>2013</v>
      </c>
      <c r="C69" s="9" t="s">
        <v>2121</v>
      </c>
      <c r="D69" s="14" t="s">
        <v>1259</v>
      </c>
      <c r="E69" s="14" t="s">
        <v>1260</v>
      </c>
      <c r="F69">
        <f t="shared" si="2"/>
        <v>55</v>
      </c>
      <c r="G69">
        <f t="shared" si="3"/>
        <v>960</v>
      </c>
    </row>
    <row r="70" spans="1:7" ht="19.5" thickBot="1">
      <c r="A70" s="9" t="s">
        <v>1128</v>
      </c>
      <c r="B70">
        <v>2013</v>
      </c>
      <c r="C70" s="9" t="s">
        <v>2121</v>
      </c>
      <c r="D70" s="14" t="s">
        <v>1261</v>
      </c>
      <c r="E70" s="14" t="s">
        <v>1262</v>
      </c>
      <c r="F70">
        <f t="shared" si="2"/>
        <v>55</v>
      </c>
      <c r="G70">
        <f t="shared" si="3"/>
        <v>1015</v>
      </c>
    </row>
    <row r="71" spans="1:7" ht="19.5" thickBot="1">
      <c r="A71" s="9" t="s">
        <v>1128</v>
      </c>
      <c r="B71">
        <v>2013</v>
      </c>
      <c r="C71" s="9" t="s">
        <v>2121</v>
      </c>
      <c r="D71" s="14" t="s">
        <v>1263</v>
      </c>
      <c r="E71" s="14" t="s">
        <v>1264</v>
      </c>
      <c r="F71">
        <f t="shared" si="2"/>
        <v>64</v>
      </c>
      <c r="G71">
        <f t="shared" si="3"/>
        <v>1070</v>
      </c>
    </row>
    <row r="72" spans="1:7" ht="19.5" thickBot="1">
      <c r="A72" s="9" t="s">
        <v>1128</v>
      </c>
      <c r="B72">
        <v>2013</v>
      </c>
      <c r="C72" s="9" t="s">
        <v>2121</v>
      </c>
      <c r="D72" s="14" t="s">
        <v>1265</v>
      </c>
      <c r="E72" s="15" t="s">
        <v>1266</v>
      </c>
      <c r="F72">
        <f t="shared" si="2"/>
        <v>68</v>
      </c>
      <c r="G72">
        <f t="shared" si="3"/>
        <v>1134</v>
      </c>
    </row>
    <row r="73" spans="1:7" ht="19.5" thickBot="1">
      <c r="A73" s="9" t="s">
        <v>1128</v>
      </c>
      <c r="B73">
        <v>2013</v>
      </c>
      <c r="C73" s="9" t="s">
        <v>2121</v>
      </c>
      <c r="D73" s="14" t="s">
        <v>1267</v>
      </c>
      <c r="E73" s="14" t="s">
        <v>1268</v>
      </c>
      <c r="F73">
        <f t="shared" si="2"/>
        <v>58</v>
      </c>
      <c r="G73">
        <f t="shared" si="3"/>
        <v>1202</v>
      </c>
    </row>
    <row r="74" spans="1:7" ht="19.5" thickBot="1">
      <c r="A74" s="9" t="s">
        <v>1128</v>
      </c>
      <c r="B74">
        <v>2013</v>
      </c>
      <c r="C74" s="9" t="s">
        <v>2121</v>
      </c>
      <c r="D74" s="14" t="s">
        <v>1269</v>
      </c>
      <c r="E74" s="14" t="s">
        <v>1270</v>
      </c>
      <c r="F74">
        <f t="shared" si="2"/>
        <v>66</v>
      </c>
      <c r="G74">
        <f t="shared" si="3"/>
        <v>1260</v>
      </c>
    </row>
    <row r="75" spans="1:7" ht="19.5" thickBot="1">
      <c r="A75" s="9" t="s">
        <v>1128</v>
      </c>
      <c r="B75">
        <v>2013</v>
      </c>
      <c r="C75" s="9" t="s">
        <v>2121</v>
      </c>
      <c r="D75" s="14" t="s">
        <v>1271</v>
      </c>
      <c r="E75" s="14" t="s">
        <v>1272</v>
      </c>
      <c r="F75">
        <f t="shared" si="2"/>
        <v>73</v>
      </c>
      <c r="G75">
        <f t="shared" si="3"/>
        <v>1326</v>
      </c>
    </row>
    <row r="76" spans="1:7" ht="19.5" thickBot="1">
      <c r="A76" s="9" t="s">
        <v>1128</v>
      </c>
      <c r="B76">
        <v>2013</v>
      </c>
      <c r="C76" s="9" t="s">
        <v>2121</v>
      </c>
      <c r="D76" s="14" t="s">
        <v>1273</v>
      </c>
      <c r="E76" s="14" t="s">
        <v>1274</v>
      </c>
      <c r="F76">
        <f t="shared" si="2"/>
        <v>84</v>
      </c>
      <c r="G76">
        <f t="shared" si="3"/>
        <v>1399</v>
      </c>
    </row>
    <row r="77" spans="1:7" ht="19.5" thickBot="1">
      <c r="A77" s="9" t="s">
        <v>1128</v>
      </c>
      <c r="B77">
        <v>2013</v>
      </c>
      <c r="C77" s="9" t="s">
        <v>2121</v>
      </c>
      <c r="D77" s="14" t="s">
        <v>1275</v>
      </c>
      <c r="E77" s="14" t="s">
        <v>1276</v>
      </c>
      <c r="F77">
        <f t="shared" si="2"/>
        <v>96</v>
      </c>
      <c r="G77">
        <f t="shared" si="3"/>
        <v>1483</v>
      </c>
    </row>
    <row r="78" spans="1:7" ht="19.5" thickBot="1">
      <c r="A78" s="9" t="s">
        <v>1128</v>
      </c>
      <c r="B78">
        <v>2013</v>
      </c>
      <c r="C78" s="9" t="s">
        <v>2121</v>
      </c>
      <c r="D78" s="14" t="s">
        <v>1277</v>
      </c>
      <c r="E78" s="14">
        <v>1669</v>
      </c>
      <c r="F78">
        <f t="shared" si="2"/>
        <v>91</v>
      </c>
      <c r="G78">
        <f t="shared" si="3"/>
        <v>1579</v>
      </c>
    </row>
    <row r="79" spans="1:7" ht="19.5" thickBot="1">
      <c r="A79" s="9" t="s">
        <v>1128</v>
      </c>
      <c r="B79">
        <v>2013</v>
      </c>
      <c r="C79" s="9" t="s">
        <v>2121</v>
      </c>
      <c r="D79" s="14" t="s">
        <v>1278</v>
      </c>
      <c r="E79" s="14" t="s">
        <v>1279</v>
      </c>
      <c r="F79">
        <f t="shared" si="2"/>
        <v>86</v>
      </c>
      <c r="G79">
        <f t="shared" si="3"/>
        <v>1670</v>
      </c>
    </row>
    <row r="80" spans="1:7" ht="19.5" thickBot="1">
      <c r="A80" s="9" t="s">
        <v>1128</v>
      </c>
      <c r="B80">
        <v>2013</v>
      </c>
      <c r="C80" s="9" t="s">
        <v>2121</v>
      </c>
      <c r="D80" s="14" t="s">
        <v>1280</v>
      </c>
      <c r="E80" s="14" t="s">
        <v>1281</v>
      </c>
      <c r="F80">
        <f t="shared" si="2"/>
        <v>88</v>
      </c>
      <c r="G80">
        <f t="shared" si="3"/>
        <v>1756</v>
      </c>
    </row>
    <row r="81" spans="1:7" ht="19.5" thickBot="1">
      <c r="A81" s="9" t="s">
        <v>1128</v>
      </c>
      <c r="B81">
        <v>2013</v>
      </c>
      <c r="C81" s="9" t="s">
        <v>2121</v>
      </c>
      <c r="D81" s="14" t="s">
        <v>1282</v>
      </c>
      <c r="E81" s="14" t="s">
        <v>1283</v>
      </c>
      <c r="F81">
        <f t="shared" si="2"/>
        <v>89</v>
      </c>
      <c r="G81">
        <f t="shared" si="3"/>
        <v>1844</v>
      </c>
    </row>
    <row r="82" spans="1:7" ht="19.5" thickBot="1">
      <c r="A82" s="9" t="s">
        <v>1128</v>
      </c>
      <c r="B82">
        <v>2013</v>
      </c>
      <c r="C82" s="9" t="s">
        <v>2121</v>
      </c>
      <c r="D82" s="15" t="s">
        <v>1284</v>
      </c>
      <c r="E82" s="15" t="s">
        <v>1285</v>
      </c>
      <c r="F82">
        <f t="shared" si="2"/>
        <v>110</v>
      </c>
      <c r="G82">
        <f t="shared" si="3"/>
        <v>1933</v>
      </c>
    </row>
    <row r="83" spans="1:7" ht="19.5" thickBot="1">
      <c r="A83" s="9" t="s">
        <v>1128</v>
      </c>
      <c r="B83">
        <v>2013</v>
      </c>
      <c r="C83" s="9" t="s">
        <v>2121</v>
      </c>
      <c r="D83" s="14">
        <v>558</v>
      </c>
      <c r="E83" s="14" t="s">
        <v>1286</v>
      </c>
      <c r="F83">
        <f t="shared" si="2"/>
        <v>108</v>
      </c>
      <c r="G83">
        <f t="shared" si="3"/>
        <v>2043</v>
      </c>
    </row>
    <row r="84" spans="1:7" ht="19.5" thickBot="1">
      <c r="A84" s="9" t="s">
        <v>1128</v>
      </c>
      <c r="B84">
        <v>2013</v>
      </c>
      <c r="C84" s="9" t="s">
        <v>2121</v>
      </c>
      <c r="D84" s="14">
        <v>557</v>
      </c>
      <c r="E84" s="14" t="s">
        <v>1287</v>
      </c>
      <c r="F84">
        <f t="shared" si="2"/>
        <v>97</v>
      </c>
      <c r="G84">
        <f t="shared" si="3"/>
        <v>2151</v>
      </c>
    </row>
    <row r="85" spans="1:7" ht="19.5" thickBot="1">
      <c r="A85" s="9" t="s">
        <v>1128</v>
      </c>
      <c r="B85">
        <v>2013</v>
      </c>
      <c r="C85" s="9" t="s">
        <v>2121</v>
      </c>
      <c r="D85" s="14">
        <v>556</v>
      </c>
      <c r="E85" s="14" t="s">
        <v>1288</v>
      </c>
      <c r="F85">
        <f t="shared" si="2"/>
        <v>96</v>
      </c>
      <c r="G85">
        <f t="shared" si="3"/>
        <v>2248</v>
      </c>
    </row>
    <row r="86" spans="1:7" ht="19.5" thickBot="1">
      <c r="A86" s="9" t="s">
        <v>1128</v>
      </c>
      <c r="B86">
        <v>2013</v>
      </c>
      <c r="C86" s="9" t="s">
        <v>2121</v>
      </c>
      <c r="D86" s="14">
        <v>555</v>
      </c>
      <c r="E86" s="14" t="s">
        <v>1289</v>
      </c>
      <c r="F86">
        <f t="shared" si="2"/>
        <v>141</v>
      </c>
      <c r="G86">
        <f t="shared" si="3"/>
        <v>2344</v>
      </c>
    </row>
    <row r="87" spans="1:7" ht="18.75" thickBot="1">
      <c r="A87" s="9" t="s">
        <v>1128</v>
      </c>
      <c r="B87">
        <v>2013</v>
      </c>
      <c r="C87" s="9" t="s">
        <v>2121</v>
      </c>
      <c r="D87" s="14">
        <v>554</v>
      </c>
      <c r="E87" s="15">
        <v>2616</v>
      </c>
      <c r="F87">
        <f t="shared" si="2"/>
        <v>132</v>
      </c>
      <c r="G87">
        <f t="shared" si="3"/>
        <v>2485</v>
      </c>
    </row>
    <row r="88" spans="1:7" ht="19.5" thickBot="1">
      <c r="A88" s="9" t="s">
        <v>1128</v>
      </c>
      <c r="B88">
        <v>2013</v>
      </c>
      <c r="C88" s="9" t="s">
        <v>2121</v>
      </c>
      <c r="D88" s="14">
        <v>553</v>
      </c>
      <c r="E88" s="14" t="s">
        <v>1290</v>
      </c>
      <c r="F88">
        <f t="shared" si="2"/>
        <v>152</v>
      </c>
      <c r="G88">
        <f t="shared" si="3"/>
        <v>2617</v>
      </c>
    </row>
    <row r="89" spans="1:7" ht="19.5" thickBot="1">
      <c r="A89" s="9" t="s">
        <v>1128</v>
      </c>
      <c r="B89">
        <v>2013</v>
      </c>
      <c r="C89" s="9" t="s">
        <v>2121</v>
      </c>
      <c r="D89" s="14">
        <v>552</v>
      </c>
      <c r="E89" s="14" t="s">
        <v>1291</v>
      </c>
      <c r="F89">
        <f t="shared" si="2"/>
        <v>129</v>
      </c>
      <c r="G89">
        <f t="shared" si="3"/>
        <v>2769</v>
      </c>
    </row>
    <row r="90" spans="1:7" ht="19.5" thickBot="1">
      <c r="A90" s="9" t="s">
        <v>1128</v>
      </c>
      <c r="B90">
        <v>2013</v>
      </c>
      <c r="C90" s="9" t="s">
        <v>2121</v>
      </c>
      <c r="D90" s="14" t="s">
        <v>1292</v>
      </c>
      <c r="E90" s="14" t="s">
        <v>1293</v>
      </c>
      <c r="F90">
        <f t="shared" si="2"/>
        <v>155</v>
      </c>
      <c r="G90">
        <f t="shared" si="3"/>
        <v>2898</v>
      </c>
    </row>
    <row r="91" spans="1:7" ht="19.5" thickBot="1">
      <c r="A91" s="9" t="s">
        <v>1128</v>
      </c>
      <c r="B91">
        <v>2013</v>
      </c>
      <c r="C91" s="9" t="s">
        <v>2121</v>
      </c>
      <c r="D91" s="14">
        <v>550</v>
      </c>
      <c r="E91" s="14" t="s">
        <v>1294</v>
      </c>
      <c r="F91">
        <f t="shared" si="2"/>
        <v>140</v>
      </c>
      <c r="G91">
        <f t="shared" si="3"/>
        <v>3053</v>
      </c>
    </row>
    <row r="92" spans="1:7" ht="19.5" thickBot="1">
      <c r="A92" s="9" t="s">
        <v>1128</v>
      </c>
      <c r="B92">
        <v>2013</v>
      </c>
      <c r="C92" s="9" t="s">
        <v>2121</v>
      </c>
      <c r="D92" s="14">
        <v>549</v>
      </c>
      <c r="E92" s="14" t="s">
        <v>1295</v>
      </c>
      <c r="F92">
        <f t="shared" si="2"/>
        <v>172</v>
      </c>
      <c r="G92">
        <f t="shared" si="3"/>
        <v>3193</v>
      </c>
    </row>
    <row r="93" spans="1:7" ht="19.5" thickBot="1">
      <c r="A93" s="9" t="s">
        <v>1128</v>
      </c>
      <c r="B93">
        <v>2013</v>
      </c>
      <c r="C93" s="9" t="s">
        <v>2121</v>
      </c>
      <c r="D93" s="14" t="s">
        <v>1296</v>
      </c>
      <c r="E93" s="14" t="s">
        <v>1297</v>
      </c>
      <c r="F93">
        <f t="shared" si="2"/>
        <v>172</v>
      </c>
      <c r="G93">
        <f t="shared" si="3"/>
        <v>3365</v>
      </c>
    </row>
    <row r="94" spans="1:7" ht="19.5" thickBot="1">
      <c r="A94" s="9" t="s">
        <v>1128</v>
      </c>
      <c r="B94">
        <v>2013</v>
      </c>
      <c r="C94" s="9" t="s">
        <v>2121</v>
      </c>
      <c r="D94" s="14" t="s">
        <v>1298</v>
      </c>
      <c r="E94" s="14">
        <v>3697</v>
      </c>
      <c r="F94">
        <f t="shared" si="2"/>
        <v>161</v>
      </c>
      <c r="G94">
        <f t="shared" si="3"/>
        <v>3537</v>
      </c>
    </row>
    <row r="95" spans="1:7" ht="19.5" thickBot="1">
      <c r="A95" s="9" t="s">
        <v>1128</v>
      </c>
      <c r="B95">
        <v>2013</v>
      </c>
      <c r="C95" s="9" t="s">
        <v>2121</v>
      </c>
      <c r="D95" s="14">
        <v>546</v>
      </c>
      <c r="E95" s="14" t="s">
        <v>1299</v>
      </c>
      <c r="F95">
        <f t="shared" si="2"/>
        <v>168</v>
      </c>
      <c r="G95">
        <f t="shared" si="3"/>
        <v>3698</v>
      </c>
    </row>
    <row r="96" spans="1:7" ht="19.5" thickBot="1">
      <c r="A96" s="9" t="s">
        <v>1128</v>
      </c>
      <c r="B96">
        <v>2013</v>
      </c>
      <c r="C96" s="9" t="s">
        <v>2121</v>
      </c>
      <c r="D96" s="14">
        <v>545</v>
      </c>
      <c r="E96" s="14" t="s">
        <v>1300</v>
      </c>
      <c r="F96">
        <f t="shared" si="2"/>
        <v>191</v>
      </c>
      <c r="G96">
        <f t="shared" si="3"/>
        <v>3866</v>
      </c>
    </row>
    <row r="97" spans="1:7" ht="19.5" thickBot="1">
      <c r="A97" s="9" t="s">
        <v>1128</v>
      </c>
      <c r="B97">
        <v>2013</v>
      </c>
      <c r="C97" s="9" t="s">
        <v>2121</v>
      </c>
      <c r="D97" s="15" t="s">
        <v>1243</v>
      </c>
      <c r="E97" s="15" t="s">
        <v>1301</v>
      </c>
      <c r="F97">
        <f t="shared" si="2"/>
        <v>166</v>
      </c>
      <c r="G97">
        <f t="shared" si="3"/>
        <v>4057</v>
      </c>
    </row>
    <row r="98" spans="1:7" ht="19.5" thickBot="1">
      <c r="A98" s="9" t="s">
        <v>1128</v>
      </c>
      <c r="B98">
        <v>2013</v>
      </c>
      <c r="C98" s="9" t="s">
        <v>2121</v>
      </c>
      <c r="D98" s="14">
        <v>543</v>
      </c>
      <c r="E98" s="14" t="s">
        <v>1302</v>
      </c>
      <c r="F98">
        <f t="shared" si="2"/>
        <v>209</v>
      </c>
      <c r="G98">
        <f t="shared" si="3"/>
        <v>4223</v>
      </c>
    </row>
    <row r="99" spans="1:7" ht="19.5" thickBot="1">
      <c r="A99" s="9" t="s">
        <v>1128</v>
      </c>
      <c r="B99">
        <v>2013</v>
      </c>
      <c r="C99" s="9" t="s">
        <v>2121</v>
      </c>
      <c r="D99" s="14">
        <v>542</v>
      </c>
      <c r="E99" s="14" t="s">
        <v>1303</v>
      </c>
      <c r="F99">
        <f t="shared" si="2"/>
        <v>178</v>
      </c>
      <c r="G99">
        <f t="shared" si="3"/>
        <v>4432</v>
      </c>
    </row>
    <row r="100" spans="1:7" ht="19.5" thickBot="1">
      <c r="A100" s="9" t="s">
        <v>1128</v>
      </c>
      <c r="B100">
        <v>2013</v>
      </c>
      <c r="C100" s="9" t="s">
        <v>2121</v>
      </c>
      <c r="D100" s="14" t="s">
        <v>1304</v>
      </c>
      <c r="E100" s="14" t="s">
        <v>1305</v>
      </c>
      <c r="F100">
        <f t="shared" si="2"/>
        <v>229</v>
      </c>
      <c r="G100">
        <f t="shared" si="3"/>
        <v>4610</v>
      </c>
    </row>
    <row r="101" spans="1:7" ht="19.5" thickBot="1">
      <c r="A101" s="9" t="s">
        <v>1128</v>
      </c>
      <c r="B101">
        <v>2013</v>
      </c>
      <c r="C101" s="9" t="s">
        <v>2121</v>
      </c>
      <c r="D101" s="14">
        <v>540</v>
      </c>
      <c r="E101" s="14" t="s">
        <v>1306</v>
      </c>
      <c r="F101">
        <f t="shared" si="2"/>
        <v>207</v>
      </c>
      <c r="G101">
        <f t="shared" si="3"/>
        <v>4839</v>
      </c>
    </row>
    <row r="102" spans="1:7" ht="19.5" thickBot="1">
      <c r="A102" s="9" t="s">
        <v>1128</v>
      </c>
      <c r="B102">
        <v>2013</v>
      </c>
      <c r="C102" s="9" t="s">
        <v>2121</v>
      </c>
      <c r="D102" s="14" t="s">
        <v>1307</v>
      </c>
      <c r="E102" s="14" t="s">
        <v>1308</v>
      </c>
      <c r="F102">
        <f t="shared" si="2"/>
        <v>210</v>
      </c>
      <c r="G102">
        <f t="shared" si="3"/>
        <v>5046</v>
      </c>
    </row>
    <row r="103" spans="1:7" ht="19.5" thickBot="1">
      <c r="A103" s="9" t="s">
        <v>1128</v>
      </c>
      <c r="B103">
        <v>2013</v>
      </c>
      <c r="C103" s="9" t="s">
        <v>2121</v>
      </c>
      <c r="D103" s="14">
        <v>538</v>
      </c>
      <c r="E103" s="14" t="s">
        <v>1309</v>
      </c>
      <c r="F103">
        <f t="shared" si="2"/>
        <v>239</v>
      </c>
      <c r="G103">
        <f t="shared" si="3"/>
        <v>5256</v>
      </c>
    </row>
    <row r="104" spans="1:7" ht="19.5" thickBot="1">
      <c r="A104" s="9" t="s">
        <v>1128</v>
      </c>
      <c r="B104">
        <v>2013</v>
      </c>
      <c r="C104" s="9" t="s">
        <v>2121</v>
      </c>
      <c r="D104" s="14">
        <v>537</v>
      </c>
      <c r="E104" s="14" t="s">
        <v>1310</v>
      </c>
      <c r="F104">
        <f t="shared" si="2"/>
        <v>257</v>
      </c>
      <c r="G104">
        <f t="shared" si="3"/>
        <v>5495</v>
      </c>
    </row>
    <row r="105" spans="1:7" ht="19.5" thickBot="1">
      <c r="A105" s="9" t="s">
        <v>1128</v>
      </c>
      <c r="B105">
        <v>2013</v>
      </c>
      <c r="C105" s="9" t="s">
        <v>2121</v>
      </c>
      <c r="D105" s="14">
        <v>536</v>
      </c>
      <c r="E105" s="14" t="s">
        <v>1311</v>
      </c>
      <c r="F105">
        <f t="shared" si="2"/>
        <v>228</v>
      </c>
      <c r="G105">
        <f t="shared" si="3"/>
        <v>5752</v>
      </c>
    </row>
    <row r="106" spans="1:7" ht="19.5" thickBot="1">
      <c r="A106" s="9" t="s">
        <v>1128</v>
      </c>
      <c r="B106">
        <v>2013</v>
      </c>
      <c r="C106" s="9" t="s">
        <v>2121</v>
      </c>
      <c r="D106" s="14">
        <v>535</v>
      </c>
      <c r="E106" s="14" t="s">
        <v>1312</v>
      </c>
      <c r="F106">
        <f t="shared" si="2"/>
        <v>244</v>
      </c>
      <c r="G106">
        <f t="shared" si="3"/>
        <v>5980</v>
      </c>
    </row>
    <row r="107" spans="1:7" ht="19.5" thickBot="1">
      <c r="A107" s="9" t="s">
        <v>1128</v>
      </c>
      <c r="B107">
        <v>2013</v>
      </c>
      <c r="C107" s="9" t="s">
        <v>2121</v>
      </c>
      <c r="D107" s="14">
        <v>534</v>
      </c>
      <c r="E107" s="14" t="s">
        <v>1313</v>
      </c>
      <c r="F107">
        <f t="shared" si="2"/>
        <v>272</v>
      </c>
      <c r="G107">
        <f t="shared" si="3"/>
        <v>6224</v>
      </c>
    </row>
    <row r="108" spans="1:7" ht="19.5" thickBot="1">
      <c r="A108" s="9" t="s">
        <v>1128</v>
      </c>
      <c r="B108">
        <v>2013</v>
      </c>
      <c r="C108" s="9" t="s">
        <v>2121</v>
      </c>
      <c r="D108" s="14" t="s">
        <v>1314</v>
      </c>
      <c r="E108" s="14" t="s">
        <v>1315</v>
      </c>
      <c r="F108">
        <f t="shared" si="2"/>
        <v>291</v>
      </c>
      <c r="G108">
        <f t="shared" si="3"/>
        <v>6496</v>
      </c>
    </row>
    <row r="109" spans="1:7" ht="19.5" thickBot="1">
      <c r="A109" s="9" t="s">
        <v>1128</v>
      </c>
      <c r="B109">
        <v>2013</v>
      </c>
      <c r="C109" s="9" t="s">
        <v>2121</v>
      </c>
      <c r="D109" s="15" t="s">
        <v>1316</v>
      </c>
      <c r="E109" s="15" t="s">
        <v>1317</v>
      </c>
      <c r="F109">
        <f t="shared" si="2"/>
        <v>279</v>
      </c>
      <c r="G109">
        <f t="shared" si="3"/>
        <v>6787</v>
      </c>
    </row>
    <row r="110" spans="1:7" ht="19.5" thickBot="1">
      <c r="A110" s="9" t="s">
        <v>1128</v>
      </c>
      <c r="B110">
        <v>2013</v>
      </c>
      <c r="C110" s="9" t="s">
        <v>2121</v>
      </c>
      <c r="D110" s="14" t="s">
        <v>1318</v>
      </c>
      <c r="E110" s="14" t="s">
        <v>1319</v>
      </c>
      <c r="F110">
        <f t="shared" si="2"/>
        <v>295</v>
      </c>
      <c r="G110">
        <f t="shared" si="3"/>
        <v>7066</v>
      </c>
    </row>
    <row r="111" spans="1:7" ht="19.5" thickBot="1">
      <c r="A111" s="9" t="s">
        <v>1128</v>
      </c>
      <c r="B111">
        <v>2013</v>
      </c>
      <c r="C111" s="9" t="s">
        <v>2121</v>
      </c>
      <c r="D111" s="14" t="s">
        <v>1320</v>
      </c>
      <c r="E111" s="14" t="s">
        <v>1321</v>
      </c>
      <c r="F111">
        <f t="shared" si="2"/>
        <v>296</v>
      </c>
      <c r="G111">
        <f t="shared" si="3"/>
        <v>7361</v>
      </c>
    </row>
    <row r="112" spans="1:7" ht="19.5" thickBot="1">
      <c r="A112" s="9" t="s">
        <v>1128</v>
      </c>
      <c r="B112">
        <v>2013</v>
      </c>
      <c r="C112" s="9" t="s">
        <v>2121</v>
      </c>
      <c r="D112" s="14" t="s">
        <v>1322</v>
      </c>
      <c r="E112" s="14" t="s">
        <v>1323</v>
      </c>
      <c r="F112">
        <f t="shared" si="2"/>
        <v>277</v>
      </c>
      <c r="G112">
        <f t="shared" si="3"/>
        <v>7657</v>
      </c>
    </row>
    <row r="113" spans="1:7" ht="19.5" thickBot="1">
      <c r="A113" s="9" t="s">
        <v>1128</v>
      </c>
      <c r="B113">
        <v>2013</v>
      </c>
      <c r="C113" s="9" t="s">
        <v>2121</v>
      </c>
      <c r="D113" s="14" t="s">
        <v>1324</v>
      </c>
      <c r="E113" s="14" t="s">
        <v>1325</v>
      </c>
      <c r="F113">
        <f t="shared" si="2"/>
        <v>331</v>
      </c>
      <c r="G113">
        <f t="shared" si="3"/>
        <v>7934</v>
      </c>
    </row>
    <row r="114" spans="1:7" ht="19.5" thickBot="1">
      <c r="A114" s="9" t="s">
        <v>1128</v>
      </c>
      <c r="B114">
        <v>2013</v>
      </c>
      <c r="C114" s="9" t="s">
        <v>2121</v>
      </c>
      <c r="D114" s="14" t="s">
        <v>1326</v>
      </c>
      <c r="E114" s="15" t="s">
        <v>1327</v>
      </c>
      <c r="F114">
        <f t="shared" si="2"/>
        <v>336</v>
      </c>
      <c r="G114">
        <f t="shared" si="3"/>
        <v>8265</v>
      </c>
    </row>
    <row r="115" spans="1:7" ht="19.5" thickBot="1">
      <c r="A115" s="9" t="s">
        <v>1128</v>
      </c>
      <c r="B115">
        <v>2013</v>
      </c>
      <c r="C115" s="9" t="s">
        <v>2121</v>
      </c>
      <c r="D115" s="14" t="s">
        <v>1328</v>
      </c>
      <c r="E115" s="14" t="s">
        <v>1329</v>
      </c>
      <c r="F115">
        <f t="shared" si="2"/>
        <v>366</v>
      </c>
      <c r="G115">
        <f t="shared" si="3"/>
        <v>8601</v>
      </c>
    </row>
    <row r="116" spans="1:7" ht="19.5" thickBot="1">
      <c r="A116" s="9" t="s">
        <v>1128</v>
      </c>
      <c r="B116">
        <v>2013</v>
      </c>
      <c r="C116" s="9" t="s">
        <v>2121</v>
      </c>
      <c r="D116" s="15" t="s">
        <v>1330</v>
      </c>
      <c r="E116" s="15" t="s">
        <v>1331</v>
      </c>
      <c r="F116">
        <f t="shared" si="2"/>
        <v>321</v>
      </c>
      <c r="G116">
        <f t="shared" si="3"/>
        <v>8967</v>
      </c>
    </row>
    <row r="117" spans="1:7" ht="19.5" thickBot="1">
      <c r="A117" s="9" t="s">
        <v>1128</v>
      </c>
      <c r="B117">
        <v>2013</v>
      </c>
      <c r="C117" s="9" t="s">
        <v>2121</v>
      </c>
      <c r="D117" s="14" t="s">
        <v>1332</v>
      </c>
      <c r="E117" s="14" t="s">
        <v>1333</v>
      </c>
      <c r="F117">
        <f t="shared" si="2"/>
        <v>346</v>
      </c>
      <c r="G117">
        <f t="shared" si="3"/>
        <v>9288</v>
      </c>
    </row>
    <row r="118" spans="1:7" ht="19.5" thickBot="1">
      <c r="A118" s="9" t="s">
        <v>1128</v>
      </c>
      <c r="B118">
        <v>2013</v>
      </c>
      <c r="C118" s="9" t="s">
        <v>2121</v>
      </c>
      <c r="D118" s="14" t="s">
        <v>1334</v>
      </c>
      <c r="E118" s="15" t="s">
        <v>1335</v>
      </c>
      <c r="F118">
        <f t="shared" si="2"/>
        <v>368</v>
      </c>
      <c r="G118">
        <f t="shared" si="3"/>
        <v>9634</v>
      </c>
    </row>
    <row r="119" spans="1:7" ht="19.5" thickBot="1">
      <c r="A119" s="9" t="s">
        <v>1128</v>
      </c>
      <c r="B119">
        <v>2013</v>
      </c>
      <c r="C119" s="9" t="s">
        <v>2121</v>
      </c>
      <c r="D119" s="14" t="s">
        <v>1336</v>
      </c>
      <c r="E119" s="14">
        <v>10417</v>
      </c>
      <c r="F119">
        <f t="shared" si="2"/>
        <v>416</v>
      </c>
      <c r="G119">
        <f t="shared" si="3"/>
        <v>10002</v>
      </c>
    </row>
    <row r="120" spans="1:7" ht="19.5" thickBot="1">
      <c r="A120" s="9" t="s">
        <v>1128</v>
      </c>
      <c r="B120">
        <v>2013</v>
      </c>
      <c r="C120" s="9" t="s">
        <v>2121</v>
      </c>
      <c r="D120" s="14" t="s">
        <v>1337</v>
      </c>
      <c r="E120" s="15" t="s">
        <v>1338</v>
      </c>
      <c r="F120">
        <f t="shared" si="2"/>
        <v>404</v>
      </c>
      <c r="G120">
        <f t="shared" si="3"/>
        <v>10418</v>
      </c>
    </row>
    <row r="121" spans="1:7" ht="19.5" thickBot="1">
      <c r="A121" s="9" t="s">
        <v>1128</v>
      </c>
      <c r="B121">
        <v>2013</v>
      </c>
      <c r="C121" s="9" t="s">
        <v>2121</v>
      </c>
      <c r="D121" s="14" t="s">
        <v>1339</v>
      </c>
      <c r="E121" s="14" t="s">
        <v>1340</v>
      </c>
      <c r="F121">
        <f t="shared" si="2"/>
        <v>384</v>
      </c>
      <c r="G121">
        <f t="shared" si="3"/>
        <v>10822</v>
      </c>
    </row>
    <row r="122" spans="1:7" ht="19.5" thickBot="1">
      <c r="A122" s="9" t="s">
        <v>1128</v>
      </c>
      <c r="B122">
        <v>2013</v>
      </c>
      <c r="C122" s="9" t="s">
        <v>2121</v>
      </c>
      <c r="D122" s="14" t="s">
        <v>1341</v>
      </c>
      <c r="E122" s="15" t="s">
        <v>1342</v>
      </c>
      <c r="F122">
        <f t="shared" si="2"/>
        <v>396</v>
      </c>
      <c r="G122">
        <f t="shared" si="3"/>
        <v>11206</v>
      </c>
    </row>
    <row r="123" spans="1:7" ht="19.5" thickBot="1">
      <c r="A123" s="9" t="s">
        <v>1128</v>
      </c>
      <c r="B123">
        <v>2013</v>
      </c>
      <c r="C123" s="9" t="s">
        <v>2121</v>
      </c>
      <c r="D123" s="14" t="s">
        <v>1343</v>
      </c>
      <c r="E123" s="14" t="s">
        <v>1344</v>
      </c>
      <c r="F123">
        <f t="shared" si="2"/>
        <v>448</v>
      </c>
      <c r="G123">
        <f t="shared" si="3"/>
        <v>11602</v>
      </c>
    </row>
    <row r="124" spans="1:7" ht="19.5" thickBot="1">
      <c r="A124" s="9" t="s">
        <v>1128</v>
      </c>
      <c r="B124">
        <v>2013</v>
      </c>
      <c r="C124" s="9" t="s">
        <v>2121</v>
      </c>
      <c r="D124" s="14" t="s">
        <v>1345</v>
      </c>
      <c r="E124" s="14" t="s">
        <v>1346</v>
      </c>
      <c r="F124">
        <f t="shared" si="2"/>
        <v>435</v>
      </c>
      <c r="G124">
        <f t="shared" si="3"/>
        <v>12050</v>
      </c>
    </row>
    <row r="125" spans="1:7" ht="19.5" thickBot="1">
      <c r="A125" s="9" t="s">
        <v>1128</v>
      </c>
      <c r="B125">
        <v>2013</v>
      </c>
      <c r="C125" s="9" t="s">
        <v>2121</v>
      </c>
      <c r="D125" s="14" t="s">
        <v>1347</v>
      </c>
      <c r="E125" s="14" t="s">
        <v>1348</v>
      </c>
      <c r="F125">
        <f t="shared" si="2"/>
        <v>413</v>
      </c>
      <c r="G125">
        <f t="shared" si="3"/>
        <v>12485</v>
      </c>
    </row>
    <row r="126" spans="1:7" ht="19.5" thickBot="1">
      <c r="A126" s="9" t="s">
        <v>1128</v>
      </c>
      <c r="B126">
        <v>2013</v>
      </c>
      <c r="C126" s="9" t="s">
        <v>2121</v>
      </c>
      <c r="D126" s="14" t="s">
        <v>1242</v>
      </c>
      <c r="E126" s="14" t="s">
        <v>1349</v>
      </c>
      <c r="F126">
        <f t="shared" si="2"/>
        <v>452</v>
      </c>
      <c r="G126">
        <f t="shared" si="3"/>
        <v>12898</v>
      </c>
    </row>
    <row r="127" spans="1:7" ht="19.5" thickBot="1">
      <c r="A127" s="9" t="s">
        <v>1128</v>
      </c>
      <c r="B127">
        <v>2013</v>
      </c>
      <c r="C127" s="9" t="s">
        <v>2121</v>
      </c>
      <c r="D127" s="14" t="s">
        <v>1350</v>
      </c>
      <c r="E127" s="14" t="s">
        <v>1351</v>
      </c>
      <c r="F127">
        <f t="shared" si="2"/>
        <v>462</v>
      </c>
      <c r="G127">
        <f t="shared" si="3"/>
        <v>13350</v>
      </c>
    </row>
    <row r="128" spans="1:7" ht="19.5" thickBot="1">
      <c r="A128" s="9" t="s">
        <v>1128</v>
      </c>
      <c r="B128">
        <v>2013</v>
      </c>
      <c r="C128" s="9" t="s">
        <v>2121</v>
      </c>
      <c r="D128" s="14" t="s">
        <v>1352</v>
      </c>
      <c r="E128" s="14" t="s">
        <v>1353</v>
      </c>
      <c r="F128">
        <f t="shared" si="2"/>
        <v>448</v>
      </c>
      <c r="G128">
        <f t="shared" si="3"/>
        <v>13812</v>
      </c>
    </row>
    <row r="129" spans="1:7" ht="19.5" thickBot="1">
      <c r="A129" s="9" t="s">
        <v>1128</v>
      </c>
      <c r="B129">
        <v>2013</v>
      </c>
      <c r="C129" s="9" t="s">
        <v>2121</v>
      </c>
      <c r="D129" s="14" t="s">
        <v>1354</v>
      </c>
      <c r="E129" s="14" t="s">
        <v>1355</v>
      </c>
      <c r="F129">
        <f t="shared" si="2"/>
        <v>476</v>
      </c>
      <c r="G129">
        <f t="shared" si="3"/>
        <v>14260</v>
      </c>
    </row>
    <row r="130" spans="1:7" ht="19.5" thickBot="1">
      <c r="A130" s="9" t="s">
        <v>1128</v>
      </c>
      <c r="B130">
        <v>2013</v>
      </c>
      <c r="C130" s="9" t="s">
        <v>2121</v>
      </c>
      <c r="D130" s="14" t="s">
        <v>1356</v>
      </c>
      <c r="E130" s="14" t="s">
        <v>1357</v>
      </c>
      <c r="F130">
        <f t="shared" si="2"/>
        <v>518</v>
      </c>
      <c r="G130">
        <f t="shared" si="3"/>
        <v>14736</v>
      </c>
    </row>
    <row r="131" spans="1:7" ht="19.5" thickBot="1">
      <c r="A131" s="9" t="s">
        <v>1128</v>
      </c>
      <c r="B131">
        <v>2013</v>
      </c>
      <c r="C131" s="9" t="s">
        <v>2121</v>
      </c>
      <c r="D131" s="14" t="s">
        <v>1358</v>
      </c>
      <c r="E131" s="14" t="s">
        <v>1359</v>
      </c>
      <c r="F131">
        <f t="shared" si="2"/>
        <v>481</v>
      </c>
      <c r="G131">
        <f t="shared" si="3"/>
        <v>15254</v>
      </c>
    </row>
    <row r="132" spans="1:7" ht="19.5" thickBot="1">
      <c r="A132" s="9" t="s">
        <v>1128</v>
      </c>
      <c r="B132">
        <v>2013</v>
      </c>
      <c r="C132" s="9" t="s">
        <v>2121</v>
      </c>
      <c r="D132" s="14" t="s">
        <v>1360</v>
      </c>
      <c r="E132" s="14" t="s">
        <v>1361</v>
      </c>
      <c r="F132">
        <f t="shared" ref="F132:F195" si="4">E132-E131</f>
        <v>550</v>
      </c>
      <c r="G132">
        <f t="shared" ref="G132:G195" si="5">E132-F132+1</f>
        <v>15735</v>
      </c>
    </row>
    <row r="133" spans="1:7" ht="19.5" thickBot="1">
      <c r="A133" s="9" t="s">
        <v>1128</v>
      </c>
      <c r="B133">
        <v>2013</v>
      </c>
      <c r="C133" s="9" t="s">
        <v>2121</v>
      </c>
      <c r="D133" s="14" t="s">
        <v>1362</v>
      </c>
      <c r="E133" s="15" t="s">
        <v>1363</v>
      </c>
      <c r="F133">
        <f t="shared" si="4"/>
        <v>526</v>
      </c>
      <c r="G133">
        <f t="shared" si="5"/>
        <v>16285</v>
      </c>
    </row>
    <row r="134" spans="1:7" ht="19.5" thickBot="1">
      <c r="A134" s="9" t="s">
        <v>1128</v>
      </c>
      <c r="B134">
        <v>2013</v>
      </c>
      <c r="C134" s="9" t="s">
        <v>2121</v>
      </c>
      <c r="D134" s="14" t="s">
        <v>1364</v>
      </c>
      <c r="E134" s="14" t="s">
        <v>1365</v>
      </c>
      <c r="F134">
        <f t="shared" si="4"/>
        <v>543</v>
      </c>
      <c r="G134">
        <f t="shared" si="5"/>
        <v>16811</v>
      </c>
    </row>
    <row r="135" spans="1:7" ht="19.5" thickBot="1">
      <c r="A135" s="9" t="s">
        <v>1128</v>
      </c>
      <c r="B135">
        <v>2013</v>
      </c>
      <c r="C135" s="9" t="s">
        <v>2121</v>
      </c>
      <c r="D135" s="14" t="s">
        <v>1366</v>
      </c>
      <c r="E135" s="14" t="s">
        <v>1367</v>
      </c>
      <c r="F135">
        <f t="shared" si="4"/>
        <v>515</v>
      </c>
      <c r="G135">
        <f t="shared" si="5"/>
        <v>17354</v>
      </c>
    </row>
    <row r="136" spans="1:7" ht="19.5" thickBot="1">
      <c r="A136" s="9" t="s">
        <v>1128</v>
      </c>
      <c r="B136">
        <v>2013</v>
      </c>
      <c r="C136" s="9" t="s">
        <v>2121</v>
      </c>
      <c r="D136" s="15" t="s">
        <v>1368</v>
      </c>
      <c r="E136" s="15" t="s">
        <v>1369</v>
      </c>
      <c r="F136">
        <f t="shared" si="4"/>
        <v>538</v>
      </c>
      <c r="G136">
        <f t="shared" si="5"/>
        <v>17869</v>
      </c>
    </row>
    <row r="137" spans="1:7" ht="19.5" thickBot="1">
      <c r="A137" s="9" t="s">
        <v>1128</v>
      </c>
      <c r="B137">
        <v>2013</v>
      </c>
      <c r="C137" s="9" t="s">
        <v>2121</v>
      </c>
      <c r="D137" s="14" t="s">
        <v>1370</v>
      </c>
      <c r="E137" s="14" t="s">
        <v>1371</v>
      </c>
      <c r="F137">
        <f t="shared" si="4"/>
        <v>589</v>
      </c>
      <c r="G137">
        <f t="shared" si="5"/>
        <v>18407</v>
      </c>
    </row>
    <row r="138" spans="1:7" ht="19.5" thickBot="1">
      <c r="A138" s="9" t="s">
        <v>1128</v>
      </c>
      <c r="B138">
        <v>2013</v>
      </c>
      <c r="C138" s="9" t="s">
        <v>2121</v>
      </c>
      <c r="D138" s="14" t="s">
        <v>1372</v>
      </c>
      <c r="E138" s="14" t="s">
        <v>1373</v>
      </c>
      <c r="F138">
        <f t="shared" si="4"/>
        <v>604</v>
      </c>
      <c r="G138">
        <f t="shared" si="5"/>
        <v>18996</v>
      </c>
    </row>
    <row r="139" spans="1:7" ht="19.5" thickBot="1">
      <c r="A139" s="9" t="s">
        <v>1128</v>
      </c>
      <c r="B139">
        <v>2013</v>
      </c>
      <c r="C139" s="9" t="s">
        <v>2121</v>
      </c>
      <c r="D139" s="14" t="s">
        <v>1374</v>
      </c>
      <c r="E139" s="14" t="s">
        <v>1375</v>
      </c>
      <c r="F139">
        <f t="shared" si="4"/>
        <v>584</v>
      </c>
      <c r="G139">
        <f t="shared" si="5"/>
        <v>19600</v>
      </c>
    </row>
    <row r="140" spans="1:7" ht="19.5" thickBot="1">
      <c r="A140" s="9" t="s">
        <v>1128</v>
      </c>
      <c r="B140">
        <v>2013</v>
      </c>
      <c r="C140" s="9" t="s">
        <v>2121</v>
      </c>
      <c r="D140" s="14" t="s">
        <v>1376</v>
      </c>
      <c r="E140" s="15" t="s">
        <v>1377</v>
      </c>
      <c r="F140">
        <f t="shared" si="4"/>
        <v>617</v>
      </c>
      <c r="G140">
        <f t="shared" si="5"/>
        <v>20184</v>
      </c>
    </row>
    <row r="141" spans="1:7" ht="19.5" thickBot="1">
      <c r="A141" s="9" t="s">
        <v>1128</v>
      </c>
      <c r="B141">
        <v>2013</v>
      </c>
      <c r="C141" s="9" t="s">
        <v>2121</v>
      </c>
      <c r="D141" s="14" t="s">
        <v>1378</v>
      </c>
      <c r="E141" s="14" t="s">
        <v>1379</v>
      </c>
      <c r="F141">
        <f t="shared" si="4"/>
        <v>643</v>
      </c>
      <c r="G141">
        <f t="shared" si="5"/>
        <v>20801</v>
      </c>
    </row>
    <row r="142" spans="1:7" ht="19.5" thickBot="1">
      <c r="A142" s="9" t="s">
        <v>1128</v>
      </c>
      <c r="B142">
        <v>2013</v>
      </c>
      <c r="C142" s="9" t="s">
        <v>2121</v>
      </c>
      <c r="D142" s="14" t="s">
        <v>1380</v>
      </c>
      <c r="E142" s="14" t="s">
        <v>1381</v>
      </c>
      <c r="F142">
        <f t="shared" si="4"/>
        <v>647</v>
      </c>
      <c r="G142">
        <f t="shared" si="5"/>
        <v>21444</v>
      </c>
    </row>
    <row r="143" spans="1:7" ht="19.5" thickBot="1">
      <c r="A143" s="9" t="s">
        <v>1128</v>
      </c>
      <c r="B143">
        <v>2013</v>
      </c>
      <c r="C143" s="9" t="s">
        <v>2121</v>
      </c>
      <c r="D143" s="14" t="s">
        <v>1382</v>
      </c>
      <c r="E143" s="14" t="s">
        <v>1383</v>
      </c>
      <c r="F143">
        <f t="shared" si="4"/>
        <v>628</v>
      </c>
      <c r="G143">
        <f t="shared" si="5"/>
        <v>22091</v>
      </c>
    </row>
    <row r="144" spans="1:7" ht="19.5" thickBot="1">
      <c r="A144" s="9" t="s">
        <v>1128</v>
      </c>
      <c r="B144">
        <v>2013</v>
      </c>
      <c r="C144" s="9" t="s">
        <v>2121</v>
      </c>
      <c r="D144" s="14" t="s">
        <v>1384</v>
      </c>
      <c r="E144" s="14" t="s">
        <v>1385</v>
      </c>
      <c r="F144">
        <f t="shared" si="4"/>
        <v>645</v>
      </c>
      <c r="G144">
        <f t="shared" si="5"/>
        <v>22719</v>
      </c>
    </row>
    <row r="145" spans="1:7" ht="19.5" thickBot="1">
      <c r="A145" s="9" t="s">
        <v>1128</v>
      </c>
      <c r="B145">
        <v>2013</v>
      </c>
      <c r="C145" s="9" t="s">
        <v>2121</v>
      </c>
      <c r="D145" s="14" t="s">
        <v>1386</v>
      </c>
      <c r="E145" s="14" t="s">
        <v>1387</v>
      </c>
      <c r="F145">
        <f t="shared" si="4"/>
        <v>682</v>
      </c>
      <c r="G145">
        <f t="shared" si="5"/>
        <v>23364</v>
      </c>
    </row>
    <row r="146" spans="1:7" ht="19.5" thickBot="1">
      <c r="A146" s="9" t="s">
        <v>1128</v>
      </c>
      <c r="B146">
        <v>2013</v>
      </c>
      <c r="C146" s="9" t="s">
        <v>2121</v>
      </c>
      <c r="D146" s="14" t="s">
        <v>1388</v>
      </c>
      <c r="E146" s="14" t="s">
        <v>1389</v>
      </c>
      <c r="F146">
        <f t="shared" si="4"/>
        <v>708</v>
      </c>
      <c r="G146">
        <f t="shared" si="5"/>
        <v>24046</v>
      </c>
    </row>
    <row r="147" spans="1:7" ht="19.5" thickBot="1">
      <c r="A147" s="9" t="s">
        <v>1128</v>
      </c>
      <c r="B147">
        <v>2013</v>
      </c>
      <c r="C147" s="9" t="s">
        <v>2121</v>
      </c>
      <c r="D147" s="14" t="s">
        <v>1390</v>
      </c>
      <c r="E147" s="14" t="s">
        <v>1391</v>
      </c>
      <c r="F147">
        <f t="shared" si="4"/>
        <v>665</v>
      </c>
      <c r="G147">
        <f t="shared" si="5"/>
        <v>24754</v>
      </c>
    </row>
    <row r="148" spans="1:7" ht="19.5" thickBot="1">
      <c r="A148" s="9" t="s">
        <v>1128</v>
      </c>
      <c r="B148">
        <v>2013</v>
      </c>
      <c r="C148" s="9" t="s">
        <v>2121</v>
      </c>
      <c r="D148" s="14" t="s">
        <v>1392</v>
      </c>
      <c r="E148" s="14" t="s">
        <v>1393</v>
      </c>
      <c r="F148">
        <f t="shared" si="4"/>
        <v>761</v>
      </c>
      <c r="G148">
        <f t="shared" si="5"/>
        <v>25419</v>
      </c>
    </row>
    <row r="149" spans="1:7" ht="19.5" thickBot="1">
      <c r="A149" s="9" t="s">
        <v>1128</v>
      </c>
      <c r="B149">
        <v>2013</v>
      </c>
      <c r="C149" s="9" t="s">
        <v>2121</v>
      </c>
      <c r="D149" s="14" t="s">
        <v>1394</v>
      </c>
      <c r="E149" s="14" t="s">
        <v>1395</v>
      </c>
      <c r="F149">
        <f t="shared" si="4"/>
        <v>700</v>
      </c>
      <c r="G149">
        <f t="shared" si="5"/>
        <v>26180</v>
      </c>
    </row>
    <row r="150" spans="1:7" ht="19.5" thickBot="1">
      <c r="A150" s="9" t="s">
        <v>1128</v>
      </c>
      <c r="B150">
        <v>2013</v>
      </c>
      <c r="C150" s="9" t="s">
        <v>2121</v>
      </c>
      <c r="D150" s="14" t="s">
        <v>1396</v>
      </c>
      <c r="E150" s="14" t="s">
        <v>1397</v>
      </c>
      <c r="F150">
        <f t="shared" si="4"/>
        <v>718</v>
      </c>
      <c r="G150">
        <f t="shared" si="5"/>
        <v>26880</v>
      </c>
    </row>
    <row r="151" spans="1:7" ht="19.5" thickBot="1">
      <c r="A151" s="9" t="s">
        <v>1128</v>
      </c>
      <c r="B151">
        <v>2013</v>
      </c>
      <c r="C151" s="9" t="s">
        <v>2121</v>
      </c>
      <c r="D151" s="15" t="s">
        <v>1240</v>
      </c>
      <c r="E151" s="15" t="s">
        <v>1398</v>
      </c>
      <c r="F151">
        <f t="shared" si="4"/>
        <v>730</v>
      </c>
      <c r="G151">
        <f t="shared" si="5"/>
        <v>27598</v>
      </c>
    </row>
    <row r="152" spans="1:7" ht="19.5" thickBot="1">
      <c r="A152" s="9" t="s">
        <v>1128</v>
      </c>
      <c r="B152">
        <v>2013</v>
      </c>
      <c r="C152" s="9" t="s">
        <v>2121</v>
      </c>
      <c r="D152" s="14" t="s">
        <v>1399</v>
      </c>
      <c r="E152" s="14" t="s">
        <v>1400</v>
      </c>
      <c r="F152">
        <f t="shared" si="4"/>
        <v>758</v>
      </c>
      <c r="G152">
        <f t="shared" si="5"/>
        <v>28328</v>
      </c>
    </row>
    <row r="153" spans="1:7" ht="19.5" thickBot="1">
      <c r="A153" s="9" t="s">
        <v>1128</v>
      </c>
      <c r="B153">
        <v>2013</v>
      </c>
      <c r="C153" s="9" t="s">
        <v>2121</v>
      </c>
      <c r="D153" s="14" t="s">
        <v>1401</v>
      </c>
      <c r="E153" s="14" t="s">
        <v>1402</v>
      </c>
      <c r="F153">
        <f t="shared" si="4"/>
        <v>750</v>
      </c>
      <c r="G153">
        <f t="shared" si="5"/>
        <v>29086</v>
      </c>
    </row>
    <row r="154" spans="1:7" ht="19.5" thickBot="1">
      <c r="A154" s="9" t="s">
        <v>1128</v>
      </c>
      <c r="B154">
        <v>2013</v>
      </c>
      <c r="C154" s="9" t="s">
        <v>2121</v>
      </c>
      <c r="D154" s="14" t="s">
        <v>1403</v>
      </c>
      <c r="E154" s="14" t="s">
        <v>1404</v>
      </c>
      <c r="F154">
        <f t="shared" si="4"/>
        <v>777</v>
      </c>
      <c r="G154">
        <f t="shared" si="5"/>
        <v>29836</v>
      </c>
    </row>
    <row r="155" spans="1:7" ht="19.5" thickBot="1">
      <c r="A155" s="9" t="s">
        <v>1128</v>
      </c>
      <c r="B155">
        <v>2013</v>
      </c>
      <c r="C155" s="9" t="s">
        <v>2121</v>
      </c>
      <c r="D155" s="14" t="s">
        <v>1405</v>
      </c>
      <c r="E155" s="14" t="s">
        <v>1406</v>
      </c>
      <c r="F155">
        <f t="shared" si="4"/>
        <v>823</v>
      </c>
      <c r="G155">
        <f t="shared" si="5"/>
        <v>30613</v>
      </c>
    </row>
    <row r="156" spans="1:7" ht="19.5" thickBot="1">
      <c r="A156" s="9" t="s">
        <v>1128</v>
      </c>
      <c r="B156">
        <v>2013</v>
      </c>
      <c r="C156" s="9" t="s">
        <v>2121</v>
      </c>
      <c r="D156" s="14" t="s">
        <v>1407</v>
      </c>
      <c r="E156" s="14" t="s">
        <v>1408</v>
      </c>
      <c r="F156">
        <f t="shared" si="4"/>
        <v>777</v>
      </c>
      <c r="G156">
        <f t="shared" si="5"/>
        <v>31436</v>
      </c>
    </row>
    <row r="157" spans="1:7" ht="19.5" thickBot="1">
      <c r="A157" s="9" t="s">
        <v>1128</v>
      </c>
      <c r="B157">
        <v>2013</v>
      </c>
      <c r="C157" s="9" t="s">
        <v>2121</v>
      </c>
      <c r="D157" s="14" t="s">
        <v>1409</v>
      </c>
      <c r="E157" s="14" t="s">
        <v>1410</v>
      </c>
      <c r="F157">
        <f t="shared" si="4"/>
        <v>792</v>
      </c>
      <c r="G157">
        <f t="shared" si="5"/>
        <v>32213</v>
      </c>
    </row>
    <row r="158" spans="1:7" ht="19.5" thickBot="1">
      <c r="A158" s="9" t="s">
        <v>1128</v>
      </c>
      <c r="B158">
        <v>2013</v>
      </c>
      <c r="C158" s="9" t="s">
        <v>2121</v>
      </c>
      <c r="D158" s="14" t="s">
        <v>1411</v>
      </c>
      <c r="E158" s="14" t="s">
        <v>1412</v>
      </c>
      <c r="F158">
        <f t="shared" si="4"/>
        <v>795</v>
      </c>
      <c r="G158">
        <f t="shared" si="5"/>
        <v>33005</v>
      </c>
    </row>
    <row r="159" spans="1:7" ht="19.5" thickBot="1">
      <c r="A159" s="9" t="s">
        <v>1128</v>
      </c>
      <c r="B159">
        <v>2013</v>
      </c>
      <c r="C159" s="9" t="s">
        <v>2121</v>
      </c>
      <c r="D159" s="14" t="s">
        <v>1413</v>
      </c>
      <c r="E159" s="14" t="s">
        <v>1414</v>
      </c>
      <c r="F159">
        <f t="shared" si="4"/>
        <v>799</v>
      </c>
      <c r="G159">
        <f t="shared" si="5"/>
        <v>33800</v>
      </c>
    </row>
    <row r="160" spans="1:7" ht="19.5" thickBot="1">
      <c r="A160" s="9" t="s">
        <v>1128</v>
      </c>
      <c r="B160">
        <v>2013</v>
      </c>
      <c r="C160" s="9" t="s">
        <v>2121</v>
      </c>
      <c r="D160" s="14" t="s">
        <v>1415</v>
      </c>
      <c r="E160" s="14" t="s">
        <v>1416</v>
      </c>
      <c r="F160">
        <f t="shared" si="4"/>
        <v>801</v>
      </c>
      <c r="G160">
        <f t="shared" si="5"/>
        <v>34599</v>
      </c>
    </row>
    <row r="161" spans="1:7" ht="19.5" thickBot="1">
      <c r="A161" s="9" t="s">
        <v>1128</v>
      </c>
      <c r="B161">
        <v>2013</v>
      </c>
      <c r="C161" s="9" t="s">
        <v>2121</v>
      </c>
      <c r="D161" s="14" t="s">
        <v>1417</v>
      </c>
      <c r="E161" s="14" t="s">
        <v>1418</v>
      </c>
      <c r="F161">
        <f t="shared" si="4"/>
        <v>809</v>
      </c>
      <c r="G161">
        <f t="shared" si="5"/>
        <v>35400</v>
      </c>
    </row>
    <row r="162" spans="1:7" ht="19.5" thickBot="1">
      <c r="A162" s="9" t="s">
        <v>1128</v>
      </c>
      <c r="B162">
        <v>2013</v>
      </c>
      <c r="C162" s="9" t="s">
        <v>2121</v>
      </c>
      <c r="D162" s="14" t="s">
        <v>1419</v>
      </c>
      <c r="E162" s="14" t="s">
        <v>1420</v>
      </c>
      <c r="F162">
        <f t="shared" si="4"/>
        <v>851</v>
      </c>
      <c r="G162">
        <f t="shared" si="5"/>
        <v>36209</v>
      </c>
    </row>
    <row r="163" spans="1:7" ht="19.5" thickBot="1">
      <c r="A163" s="9" t="s">
        <v>1128</v>
      </c>
      <c r="B163">
        <v>2013</v>
      </c>
      <c r="C163" s="9" t="s">
        <v>2121</v>
      </c>
      <c r="D163" s="15" t="s">
        <v>1421</v>
      </c>
      <c r="E163" s="15" t="s">
        <v>1422</v>
      </c>
      <c r="F163">
        <f t="shared" si="4"/>
        <v>850</v>
      </c>
      <c r="G163">
        <f t="shared" si="5"/>
        <v>37060</v>
      </c>
    </row>
    <row r="164" spans="1:7" ht="19.5" thickBot="1">
      <c r="A164" s="9" t="s">
        <v>1128</v>
      </c>
      <c r="B164">
        <v>2013</v>
      </c>
      <c r="C164" s="9" t="s">
        <v>2121</v>
      </c>
      <c r="D164" s="14" t="s">
        <v>1423</v>
      </c>
      <c r="E164" s="14" t="s">
        <v>1424</v>
      </c>
      <c r="F164">
        <f t="shared" si="4"/>
        <v>833</v>
      </c>
      <c r="G164">
        <f t="shared" si="5"/>
        <v>37910</v>
      </c>
    </row>
    <row r="165" spans="1:7" ht="19.5" thickBot="1">
      <c r="A165" s="9" t="s">
        <v>1128</v>
      </c>
      <c r="B165">
        <v>2013</v>
      </c>
      <c r="C165" s="9" t="s">
        <v>2121</v>
      </c>
      <c r="D165" s="14" t="s">
        <v>1425</v>
      </c>
      <c r="E165" s="14" t="s">
        <v>1426</v>
      </c>
      <c r="F165">
        <f t="shared" si="4"/>
        <v>831</v>
      </c>
      <c r="G165">
        <f t="shared" si="5"/>
        <v>38743</v>
      </c>
    </row>
    <row r="166" spans="1:7" ht="19.5" thickBot="1">
      <c r="A166" s="9" t="s">
        <v>1128</v>
      </c>
      <c r="B166">
        <v>2013</v>
      </c>
      <c r="C166" s="9" t="s">
        <v>2121</v>
      </c>
      <c r="D166" s="14" t="s">
        <v>1427</v>
      </c>
      <c r="E166" s="14" t="s">
        <v>1428</v>
      </c>
      <c r="F166">
        <f t="shared" si="4"/>
        <v>854</v>
      </c>
      <c r="G166">
        <f t="shared" si="5"/>
        <v>39574</v>
      </c>
    </row>
    <row r="167" spans="1:7" ht="19.5" thickBot="1">
      <c r="A167" s="9" t="s">
        <v>1128</v>
      </c>
      <c r="B167">
        <v>2013</v>
      </c>
      <c r="C167" s="9" t="s">
        <v>2121</v>
      </c>
      <c r="D167" s="14" t="s">
        <v>1429</v>
      </c>
      <c r="E167" s="14" t="s">
        <v>1430</v>
      </c>
      <c r="F167">
        <f t="shared" si="4"/>
        <v>879</v>
      </c>
      <c r="G167">
        <f t="shared" si="5"/>
        <v>40428</v>
      </c>
    </row>
    <row r="168" spans="1:7" ht="19.5" thickBot="1">
      <c r="A168" s="9" t="s">
        <v>1128</v>
      </c>
      <c r="B168">
        <v>2013</v>
      </c>
      <c r="C168" s="9" t="s">
        <v>2121</v>
      </c>
      <c r="D168" s="14" t="s">
        <v>1431</v>
      </c>
      <c r="E168" s="14" t="s">
        <v>1432</v>
      </c>
      <c r="F168">
        <f t="shared" si="4"/>
        <v>893</v>
      </c>
      <c r="G168">
        <f t="shared" si="5"/>
        <v>41307</v>
      </c>
    </row>
    <row r="169" spans="1:7" ht="19.5" thickBot="1">
      <c r="A169" s="9" t="s">
        <v>1128</v>
      </c>
      <c r="B169">
        <v>2013</v>
      </c>
      <c r="C169" s="9" t="s">
        <v>2121</v>
      </c>
      <c r="D169" s="14" t="s">
        <v>1433</v>
      </c>
      <c r="E169" s="14" t="s">
        <v>1434</v>
      </c>
      <c r="F169">
        <f t="shared" si="4"/>
        <v>879</v>
      </c>
      <c r="G169">
        <f t="shared" si="5"/>
        <v>42200</v>
      </c>
    </row>
    <row r="170" spans="1:7" ht="19.5" thickBot="1">
      <c r="A170" s="9" t="s">
        <v>1128</v>
      </c>
      <c r="B170">
        <v>2013</v>
      </c>
      <c r="C170" s="9" t="s">
        <v>2121</v>
      </c>
      <c r="D170" s="14" t="s">
        <v>1435</v>
      </c>
      <c r="E170" s="14" t="s">
        <v>1436</v>
      </c>
      <c r="F170">
        <f t="shared" si="4"/>
        <v>862</v>
      </c>
      <c r="G170">
        <f t="shared" si="5"/>
        <v>43079</v>
      </c>
    </row>
    <row r="171" spans="1:7" ht="19.5" thickBot="1">
      <c r="A171" s="9" t="s">
        <v>1128</v>
      </c>
      <c r="B171">
        <v>2013</v>
      </c>
      <c r="C171" s="9" t="s">
        <v>2121</v>
      </c>
      <c r="D171" s="14" t="s">
        <v>1437</v>
      </c>
      <c r="E171" s="14" t="s">
        <v>1438</v>
      </c>
      <c r="F171">
        <f t="shared" si="4"/>
        <v>855</v>
      </c>
      <c r="G171">
        <f t="shared" si="5"/>
        <v>43941</v>
      </c>
    </row>
    <row r="172" spans="1:7" ht="19.5" thickBot="1">
      <c r="A172" s="9" t="s">
        <v>1128</v>
      </c>
      <c r="B172">
        <v>2013</v>
      </c>
      <c r="C172" s="9" t="s">
        <v>2121</v>
      </c>
      <c r="D172" s="14" t="s">
        <v>1439</v>
      </c>
      <c r="E172" s="14" t="s">
        <v>1440</v>
      </c>
      <c r="F172">
        <f t="shared" si="4"/>
        <v>909</v>
      </c>
      <c r="G172">
        <f t="shared" si="5"/>
        <v>44796</v>
      </c>
    </row>
    <row r="173" spans="1:7" ht="19.5" thickBot="1">
      <c r="A173" s="9" t="s">
        <v>1128</v>
      </c>
      <c r="B173">
        <v>2013</v>
      </c>
      <c r="C173" s="9" t="s">
        <v>2121</v>
      </c>
      <c r="D173" s="14" t="s">
        <v>1441</v>
      </c>
      <c r="E173" s="14" t="s">
        <v>1442</v>
      </c>
      <c r="F173">
        <f t="shared" si="4"/>
        <v>922</v>
      </c>
      <c r="G173">
        <f t="shared" si="5"/>
        <v>45705</v>
      </c>
    </row>
    <row r="174" spans="1:7" ht="19.5" thickBot="1">
      <c r="A174" s="9" t="s">
        <v>1128</v>
      </c>
      <c r="B174">
        <v>2013</v>
      </c>
      <c r="C174" s="9" t="s">
        <v>2121</v>
      </c>
      <c r="D174" s="14" t="s">
        <v>1443</v>
      </c>
      <c r="E174" s="14" t="s">
        <v>1444</v>
      </c>
      <c r="F174">
        <f t="shared" si="4"/>
        <v>866</v>
      </c>
      <c r="G174">
        <f t="shared" si="5"/>
        <v>46627</v>
      </c>
    </row>
    <row r="175" spans="1:7" ht="19.5" thickBot="1">
      <c r="A175" s="9" t="s">
        <v>1128</v>
      </c>
      <c r="B175">
        <v>2013</v>
      </c>
      <c r="C175" s="9" t="s">
        <v>2121</v>
      </c>
      <c r="D175" s="14" t="s">
        <v>1445</v>
      </c>
      <c r="E175" s="14" t="s">
        <v>1446</v>
      </c>
      <c r="F175">
        <f t="shared" si="4"/>
        <v>872</v>
      </c>
      <c r="G175">
        <f t="shared" si="5"/>
        <v>47493</v>
      </c>
    </row>
    <row r="176" spans="1:7" ht="19.5" thickBot="1">
      <c r="A176" s="9" t="s">
        <v>1128</v>
      </c>
      <c r="B176">
        <v>2013</v>
      </c>
      <c r="C176" s="9" t="s">
        <v>2121</v>
      </c>
      <c r="D176" s="14" t="s">
        <v>1447</v>
      </c>
      <c r="E176" s="14" t="s">
        <v>1448</v>
      </c>
      <c r="F176">
        <f t="shared" si="4"/>
        <v>845</v>
      </c>
      <c r="G176">
        <f t="shared" si="5"/>
        <v>48365</v>
      </c>
    </row>
    <row r="177" spans="1:7" ht="19.5" thickBot="1">
      <c r="A177" s="9" t="s">
        <v>1128</v>
      </c>
      <c r="B177">
        <v>2013</v>
      </c>
      <c r="C177" s="9" t="s">
        <v>2121</v>
      </c>
      <c r="D177" s="14" t="s">
        <v>1449</v>
      </c>
      <c r="E177" s="14" t="s">
        <v>1450</v>
      </c>
      <c r="F177">
        <f t="shared" si="4"/>
        <v>916</v>
      </c>
      <c r="G177">
        <f t="shared" si="5"/>
        <v>49210</v>
      </c>
    </row>
    <row r="178" spans="1:7" ht="19.5" thickBot="1">
      <c r="A178" s="9" t="s">
        <v>1128</v>
      </c>
      <c r="B178">
        <v>2013</v>
      </c>
      <c r="C178" s="9" t="s">
        <v>2121</v>
      </c>
      <c r="D178" s="14" t="s">
        <v>1451</v>
      </c>
      <c r="E178" s="14" t="s">
        <v>1452</v>
      </c>
      <c r="F178">
        <f t="shared" si="4"/>
        <v>949</v>
      </c>
      <c r="G178">
        <f t="shared" si="5"/>
        <v>50126</v>
      </c>
    </row>
    <row r="179" spans="1:7" ht="19.5" thickBot="1">
      <c r="A179" s="9" t="s">
        <v>1128</v>
      </c>
      <c r="B179">
        <v>2013</v>
      </c>
      <c r="C179" s="9" t="s">
        <v>2121</v>
      </c>
      <c r="D179" s="14" t="s">
        <v>1453</v>
      </c>
      <c r="E179" s="14" t="s">
        <v>1454</v>
      </c>
      <c r="F179">
        <f t="shared" si="4"/>
        <v>873</v>
      </c>
      <c r="G179">
        <f t="shared" si="5"/>
        <v>51075</v>
      </c>
    </row>
    <row r="180" spans="1:7" ht="19.5" thickBot="1">
      <c r="A180" s="9" t="s">
        <v>1128</v>
      </c>
      <c r="B180">
        <v>2013</v>
      </c>
      <c r="C180" s="9" t="s">
        <v>2121</v>
      </c>
      <c r="D180" s="15" t="s">
        <v>1455</v>
      </c>
      <c r="E180" s="15" t="s">
        <v>1456</v>
      </c>
      <c r="F180">
        <f t="shared" si="4"/>
        <v>940</v>
      </c>
      <c r="G180">
        <f t="shared" si="5"/>
        <v>51948</v>
      </c>
    </row>
    <row r="181" spans="1:7" ht="19.5" thickBot="1">
      <c r="A181" s="9" t="s">
        <v>1128</v>
      </c>
      <c r="B181">
        <v>2013</v>
      </c>
      <c r="C181" s="9" t="s">
        <v>2121</v>
      </c>
      <c r="D181" s="14" t="s">
        <v>1457</v>
      </c>
      <c r="E181" s="14" t="s">
        <v>1458</v>
      </c>
      <c r="F181">
        <f t="shared" si="4"/>
        <v>902</v>
      </c>
      <c r="G181">
        <f t="shared" si="5"/>
        <v>52888</v>
      </c>
    </row>
    <row r="182" spans="1:7" ht="19.5" thickBot="1">
      <c r="A182" s="9" t="s">
        <v>1128</v>
      </c>
      <c r="B182">
        <v>2013</v>
      </c>
      <c r="C182" s="9" t="s">
        <v>2121</v>
      </c>
      <c r="D182" s="14" t="s">
        <v>1459</v>
      </c>
      <c r="E182" s="14">
        <v>54710</v>
      </c>
      <c r="F182">
        <f t="shared" si="4"/>
        <v>921</v>
      </c>
      <c r="G182">
        <f t="shared" si="5"/>
        <v>53790</v>
      </c>
    </row>
    <row r="183" spans="1:7" ht="19.5" thickBot="1">
      <c r="A183" s="9" t="s">
        <v>1128</v>
      </c>
      <c r="B183">
        <v>2013</v>
      </c>
      <c r="C183" s="9" t="s">
        <v>2121</v>
      </c>
      <c r="D183" s="14" t="s">
        <v>1239</v>
      </c>
      <c r="E183" s="14" t="s">
        <v>1460</v>
      </c>
      <c r="F183">
        <f t="shared" si="4"/>
        <v>987</v>
      </c>
      <c r="G183">
        <f t="shared" si="5"/>
        <v>54711</v>
      </c>
    </row>
    <row r="184" spans="1:7" ht="19.5" thickBot="1">
      <c r="A184" s="9" t="s">
        <v>1128</v>
      </c>
      <c r="B184">
        <v>2013</v>
      </c>
      <c r="C184" s="9" t="s">
        <v>2121</v>
      </c>
      <c r="D184" s="14" t="s">
        <v>1461</v>
      </c>
      <c r="E184" s="14" t="s">
        <v>1462</v>
      </c>
      <c r="F184">
        <f t="shared" si="4"/>
        <v>926</v>
      </c>
      <c r="G184">
        <f t="shared" si="5"/>
        <v>55698</v>
      </c>
    </row>
    <row r="185" spans="1:7" ht="19.5" thickBot="1">
      <c r="A185" s="9" t="s">
        <v>1128</v>
      </c>
      <c r="B185">
        <v>2013</v>
      </c>
      <c r="C185" s="9" t="s">
        <v>2121</v>
      </c>
      <c r="D185" s="15" t="s">
        <v>1463</v>
      </c>
      <c r="E185" s="15" t="s">
        <v>1464</v>
      </c>
      <c r="F185">
        <f t="shared" si="4"/>
        <v>964</v>
      </c>
      <c r="G185">
        <f t="shared" si="5"/>
        <v>56624</v>
      </c>
    </row>
    <row r="186" spans="1:7" ht="19.5" thickBot="1">
      <c r="A186" s="9" t="s">
        <v>1128</v>
      </c>
      <c r="B186">
        <v>2013</v>
      </c>
      <c r="C186" s="9" t="s">
        <v>2121</v>
      </c>
      <c r="D186" s="15" t="s">
        <v>1465</v>
      </c>
      <c r="E186" s="15" t="s">
        <v>1466</v>
      </c>
      <c r="F186">
        <f t="shared" si="4"/>
        <v>1010</v>
      </c>
      <c r="G186">
        <f t="shared" si="5"/>
        <v>57588</v>
      </c>
    </row>
    <row r="187" spans="1:7" ht="19.5" thickBot="1">
      <c r="A187" s="9" t="s">
        <v>1128</v>
      </c>
      <c r="B187">
        <v>2013</v>
      </c>
      <c r="C187" s="9" t="s">
        <v>2121</v>
      </c>
      <c r="D187" s="14" t="s">
        <v>1467</v>
      </c>
      <c r="E187" s="14" t="s">
        <v>1468</v>
      </c>
      <c r="F187">
        <f t="shared" si="4"/>
        <v>926</v>
      </c>
      <c r="G187">
        <f t="shared" si="5"/>
        <v>58598</v>
      </c>
    </row>
    <row r="188" spans="1:7" ht="19.5" thickBot="1">
      <c r="A188" s="9" t="s">
        <v>1128</v>
      </c>
      <c r="B188">
        <v>2013</v>
      </c>
      <c r="C188" s="9" t="s">
        <v>2121</v>
      </c>
      <c r="D188" s="14" t="s">
        <v>1469</v>
      </c>
      <c r="E188" s="14" t="s">
        <v>1470</v>
      </c>
      <c r="F188">
        <f t="shared" si="4"/>
        <v>925</v>
      </c>
      <c r="G188">
        <f t="shared" si="5"/>
        <v>59524</v>
      </c>
    </row>
    <row r="189" spans="1:7" ht="19.5" thickBot="1">
      <c r="A189" s="9" t="s">
        <v>1128</v>
      </c>
      <c r="B189">
        <v>2013</v>
      </c>
      <c r="C189" s="9" t="s">
        <v>2121</v>
      </c>
      <c r="D189" s="14" t="s">
        <v>1471</v>
      </c>
      <c r="E189" s="14" t="s">
        <v>1472</v>
      </c>
      <c r="F189">
        <f t="shared" si="4"/>
        <v>918</v>
      </c>
      <c r="G189">
        <f t="shared" si="5"/>
        <v>60449</v>
      </c>
    </row>
    <row r="190" spans="1:7" ht="19.5" thickBot="1">
      <c r="A190" s="9" t="s">
        <v>1128</v>
      </c>
      <c r="B190">
        <v>2013</v>
      </c>
      <c r="C190" s="9" t="s">
        <v>2121</v>
      </c>
      <c r="D190" s="15" t="s">
        <v>1473</v>
      </c>
      <c r="E190" s="15" t="s">
        <v>1474</v>
      </c>
      <c r="F190">
        <f t="shared" si="4"/>
        <v>942</v>
      </c>
      <c r="G190">
        <f t="shared" si="5"/>
        <v>61367</v>
      </c>
    </row>
    <row r="191" spans="1:7" ht="19.5" thickBot="1">
      <c r="A191" s="9" t="s">
        <v>1128</v>
      </c>
      <c r="B191">
        <v>2013</v>
      </c>
      <c r="C191" s="9" t="s">
        <v>2121</v>
      </c>
      <c r="D191" s="14" t="s">
        <v>1475</v>
      </c>
      <c r="E191" s="14" t="s">
        <v>1476</v>
      </c>
      <c r="F191">
        <f t="shared" si="4"/>
        <v>949</v>
      </c>
      <c r="G191">
        <f t="shared" si="5"/>
        <v>62309</v>
      </c>
    </row>
    <row r="192" spans="1:7" ht="19.5" thickBot="1">
      <c r="A192" s="9" t="s">
        <v>1128</v>
      </c>
      <c r="B192">
        <v>2013</v>
      </c>
      <c r="C192" s="9" t="s">
        <v>2121</v>
      </c>
      <c r="D192" s="14" t="s">
        <v>1477</v>
      </c>
      <c r="E192" s="14" t="s">
        <v>1478</v>
      </c>
      <c r="F192">
        <f t="shared" si="4"/>
        <v>913</v>
      </c>
      <c r="G192">
        <f t="shared" si="5"/>
        <v>63258</v>
      </c>
    </row>
    <row r="193" spans="1:7" ht="19.5" thickBot="1">
      <c r="A193" s="9" t="s">
        <v>1128</v>
      </c>
      <c r="B193">
        <v>2013</v>
      </c>
      <c r="C193" s="9" t="s">
        <v>2121</v>
      </c>
      <c r="D193" s="14" t="s">
        <v>1479</v>
      </c>
      <c r="E193" s="14">
        <v>65071</v>
      </c>
      <c r="F193">
        <f t="shared" si="4"/>
        <v>901</v>
      </c>
      <c r="G193">
        <f t="shared" si="5"/>
        <v>64171</v>
      </c>
    </row>
    <row r="194" spans="1:7" ht="19.5" thickBot="1">
      <c r="A194" s="9" t="s">
        <v>1128</v>
      </c>
      <c r="B194">
        <v>2013</v>
      </c>
      <c r="C194" s="9" t="s">
        <v>2121</v>
      </c>
      <c r="D194" s="14" t="s">
        <v>1480</v>
      </c>
      <c r="E194" s="14" t="s">
        <v>1481</v>
      </c>
      <c r="F194">
        <f t="shared" si="4"/>
        <v>1004</v>
      </c>
      <c r="G194">
        <f t="shared" si="5"/>
        <v>65072</v>
      </c>
    </row>
    <row r="195" spans="1:7" ht="19.5" thickBot="1">
      <c r="A195" s="9" t="s">
        <v>1128</v>
      </c>
      <c r="B195">
        <v>2013</v>
      </c>
      <c r="C195" s="9" t="s">
        <v>2121</v>
      </c>
      <c r="D195" s="14">
        <v>446</v>
      </c>
      <c r="E195" s="14" t="s">
        <v>1482</v>
      </c>
      <c r="F195">
        <f t="shared" si="4"/>
        <v>971</v>
      </c>
      <c r="G195">
        <f t="shared" si="5"/>
        <v>66076</v>
      </c>
    </row>
    <row r="196" spans="1:7" ht="19.5" thickBot="1">
      <c r="A196" s="9" t="s">
        <v>1128</v>
      </c>
      <c r="B196">
        <v>2013</v>
      </c>
      <c r="C196" s="9" t="s">
        <v>2121</v>
      </c>
      <c r="D196" s="14" t="s">
        <v>1483</v>
      </c>
      <c r="E196" s="15" t="s">
        <v>1484</v>
      </c>
      <c r="F196">
        <f t="shared" ref="F196:F259" si="6">E196-E195</f>
        <v>974</v>
      </c>
      <c r="G196">
        <f t="shared" ref="G196:G259" si="7">E196-F196+1</f>
        <v>67047</v>
      </c>
    </row>
    <row r="197" spans="1:7" ht="19.5" thickBot="1">
      <c r="A197" s="9" t="s">
        <v>1128</v>
      </c>
      <c r="B197">
        <v>2013</v>
      </c>
      <c r="C197" s="9" t="s">
        <v>2121</v>
      </c>
      <c r="D197" s="15" t="s">
        <v>1485</v>
      </c>
      <c r="E197" s="15" t="s">
        <v>1486</v>
      </c>
      <c r="F197">
        <f t="shared" si="6"/>
        <v>944</v>
      </c>
      <c r="G197">
        <f t="shared" si="7"/>
        <v>68021</v>
      </c>
    </row>
    <row r="198" spans="1:7" ht="19.5" thickBot="1">
      <c r="A198" s="9" t="s">
        <v>1128</v>
      </c>
      <c r="B198">
        <v>2013</v>
      </c>
      <c r="C198" s="9" t="s">
        <v>2121</v>
      </c>
      <c r="D198" s="14" t="s">
        <v>1487</v>
      </c>
      <c r="E198" s="14" t="s">
        <v>1488</v>
      </c>
      <c r="F198">
        <f t="shared" si="6"/>
        <v>983</v>
      </c>
      <c r="G198">
        <f t="shared" si="7"/>
        <v>68965</v>
      </c>
    </row>
    <row r="199" spans="1:7" ht="19.5" thickBot="1">
      <c r="A199" s="9" t="s">
        <v>1128</v>
      </c>
      <c r="B199">
        <v>2013</v>
      </c>
      <c r="C199" s="9" t="s">
        <v>2121</v>
      </c>
      <c r="D199" s="14" t="s">
        <v>1489</v>
      </c>
      <c r="E199" s="14" t="s">
        <v>1490</v>
      </c>
      <c r="F199">
        <f t="shared" si="6"/>
        <v>1002</v>
      </c>
      <c r="G199">
        <f t="shared" si="7"/>
        <v>69948</v>
      </c>
    </row>
    <row r="200" spans="1:7" ht="19.5" thickBot="1">
      <c r="A200" s="9" t="s">
        <v>1128</v>
      </c>
      <c r="B200">
        <v>2013</v>
      </c>
      <c r="C200" s="9" t="s">
        <v>2121</v>
      </c>
      <c r="D200" s="15" t="s">
        <v>1491</v>
      </c>
      <c r="E200" s="15" t="s">
        <v>1492</v>
      </c>
      <c r="F200">
        <f t="shared" si="6"/>
        <v>978</v>
      </c>
      <c r="G200">
        <f t="shared" si="7"/>
        <v>70950</v>
      </c>
    </row>
    <row r="201" spans="1:7" ht="19.5" thickBot="1">
      <c r="A201" s="9" t="s">
        <v>1128</v>
      </c>
      <c r="B201">
        <v>2013</v>
      </c>
      <c r="C201" s="9" t="s">
        <v>2121</v>
      </c>
      <c r="D201" s="14" t="s">
        <v>1493</v>
      </c>
      <c r="E201" s="14" t="s">
        <v>1494</v>
      </c>
      <c r="F201">
        <f t="shared" si="6"/>
        <v>956</v>
      </c>
      <c r="G201">
        <f t="shared" si="7"/>
        <v>71928</v>
      </c>
    </row>
    <row r="202" spans="1:7" ht="19.5" thickBot="1">
      <c r="A202" s="9" t="s">
        <v>1128</v>
      </c>
      <c r="B202">
        <v>2013</v>
      </c>
      <c r="C202" s="9" t="s">
        <v>2121</v>
      </c>
      <c r="D202" s="14" t="s">
        <v>1495</v>
      </c>
      <c r="E202" s="14" t="s">
        <v>1496</v>
      </c>
      <c r="F202">
        <f t="shared" si="6"/>
        <v>975</v>
      </c>
      <c r="G202">
        <f t="shared" si="7"/>
        <v>72884</v>
      </c>
    </row>
    <row r="203" spans="1:7" ht="19.5" thickBot="1">
      <c r="A203" s="9" t="s">
        <v>1128</v>
      </c>
      <c r="B203">
        <v>2013</v>
      </c>
      <c r="C203" s="9" t="s">
        <v>2121</v>
      </c>
      <c r="D203" s="14" t="s">
        <v>1497</v>
      </c>
      <c r="E203" s="14" t="s">
        <v>1498</v>
      </c>
      <c r="F203">
        <f t="shared" si="6"/>
        <v>1007</v>
      </c>
      <c r="G203">
        <f t="shared" si="7"/>
        <v>73859</v>
      </c>
    </row>
    <row r="204" spans="1:7" ht="19.5" thickBot="1">
      <c r="A204" s="9" t="s">
        <v>1128</v>
      </c>
      <c r="B204">
        <v>2013</v>
      </c>
      <c r="C204" s="9" t="s">
        <v>2121</v>
      </c>
      <c r="D204" s="15" t="s">
        <v>1499</v>
      </c>
      <c r="E204" s="15" t="s">
        <v>1500</v>
      </c>
      <c r="F204">
        <f t="shared" si="6"/>
        <v>987</v>
      </c>
      <c r="G204">
        <f t="shared" si="7"/>
        <v>74866</v>
      </c>
    </row>
    <row r="205" spans="1:7" ht="19.5" thickBot="1">
      <c r="A205" s="9" t="s">
        <v>1128</v>
      </c>
      <c r="B205">
        <v>2013</v>
      </c>
      <c r="C205" s="9" t="s">
        <v>2121</v>
      </c>
      <c r="D205" s="14">
        <v>436</v>
      </c>
      <c r="E205" s="14" t="s">
        <v>1501</v>
      </c>
      <c r="F205">
        <f t="shared" si="6"/>
        <v>947</v>
      </c>
      <c r="G205">
        <f t="shared" si="7"/>
        <v>75853</v>
      </c>
    </row>
    <row r="206" spans="1:7" ht="19.5" thickBot="1">
      <c r="A206" s="9" t="s">
        <v>1128</v>
      </c>
      <c r="B206">
        <v>2013</v>
      </c>
      <c r="C206" s="9" t="s">
        <v>2121</v>
      </c>
      <c r="D206" s="14" t="s">
        <v>1502</v>
      </c>
      <c r="E206" s="14" t="s">
        <v>1503</v>
      </c>
      <c r="F206">
        <f t="shared" si="6"/>
        <v>968</v>
      </c>
      <c r="G206">
        <f t="shared" si="7"/>
        <v>76800</v>
      </c>
    </row>
    <row r="207" spans="1:7" ht="19.5" thickBot="1">
      <c r="A207" s="9" t="s">
        <v>1128</v>
      </c>
      <c r="B207">
        <v>2013</v>
      </c>
      <c r="C207" s="9" t="s">
        <v>2121</v>
      </c>
      <c r="D207" s="14" t="s">
        <v>1504</v>
      </c>
      <c r="E207" s="14" t="s">
        <v>1505</v>
      </c>
      <c r="F207">
        <f t="shared" si="6"/>
        <v>961</v>
      </c>
      <c r="G207">
        <f t="shared" si="7"/>
        <v>77768</v>
      </c>
    </row>
    <row r="208" spans="1:7" ht="19.5" thickBot="1">
      <c r="A208" s="9" t="s">
        <v>1128</v>
      </c>
      <c r="B208">
        <v>2013</v>
      </c>
      <c r="C208" s="9" t="s">
        <v>2121</v>
      </c>
      <c r="D208" s="14" t="s">
        <v>1506</v>
      </c>
      <c r="E208" s="14" t="s">
        <v>1507</v>
      </c>
      <c r="F208">
        <f t="shared" si="6"/>
        <v>1004</v>
      </c>
      <c r="G208">
        <f t="shared" si="7"/>
        <v>78729</v>
      </c>
    </row>
    <row r="209" spans="1:7" ht="19.5" thickBot="1">
      <c r="A209" s="9" t="s">
        <v>1128</v>
      </c>
      <c r="B209">
        <v>2013</v>
      </c>
      <c r="C209" s="9" t="s">
        <v>2121</v>
      </c>
      <c r="D209" s="14" t="s">
        <v>1508</v>
      </c>
      <c r="E209" s="14" t="s">
        <v>1509</v>
      </c>
      <c r="F209">
        <f t="shared" si="6"/>
        <v>988</v>
      </c>
      <c r="G209">
        <f t="shared" si="7"/>
        <v>79733</v>
      </c>
    </row>
    <row r="210" spans="1:7" ht="19.5" thickBot="1">
      <c r="A210" s="9" t="s">
        <v>1128</v>
      </c>
      <c r="B210">
        <v>2013</v>
      </c>
      <c r="C210" s="9" t="s">
        <v>2121</v>
      </c>
      <c r="D210" s="14" t="s">
        <v>1237</v>
      </c>
      <c r="E210" s="14" t="s">
        <v>1510</v>
      </c>
      <c r="F210">
        <f t="shared" si="6"/>
        <v>923</v>
      </c>
      <c r="G210">
        <f t="shared" si="7"/>
        <v>80721</v>
      </c>
    </row>
    <row r="211" spans="1:7" ht="19.5" thickBot="1">
      <c r="A211" s="9" t="s">
        <v>1128</v>
      </c>
      <c r="B211">
        <v>2013</v>
      </c>
      <c r="C211" s="9" t="s">
        <v>2121</v>
      </c>
      <c r="D211" s="14" t="s">
        <v>1511</v>
      </c>
      <c r="E211" s="14" t="s">
        <v>1512</v>
      </c>
      <c r="F211">
        <f t="shared" si="6"/>
        <v>960</v>
      </c>
      <c r="G211">
        <f t="shared" si="7"/>
        <v>81644</v>
      </c>
    </row>
    <row r="212" spans="1:7" ht="19.5" thickBot="1">
      <c r="A212" s="9" t="s">
        <v>1128</v>
      </c>
      <c r="B212">
        <v>2013</v>
      </c>
      <c r="C212" s="9" t="s">
        <v>2121</v>
      </c>
      <c r="D212" s="14" t="s">
        <v>1513</v>
      </c>
      <c r="E212" s="14" t="s">
        <v>1514</v>
      </c>
      <c r="F212">
        <f t="shared" si="6"/>
        <v>989</v>
      </c>
      <c r="G212">
        <f t="shared" si="7"/>
        <v>82604</v>
      </c>
    </row>
    <row r="213" spans="1:7" ht="19.5" thickBot="1">
      <c r="A213" s="9" t="s">
        <v>1128</v>
      </c>
      <c r="B213">
        <v>2013</v>
      </c>
      <c r="C213" s="9" t="s">
        <v>2121</v>
      </c>
      <c r="D213" s="14" t="s">
        <v>1515</v>
      </c>
      <c r="E213" s="14" t="s">
        <v>1516</v>
      </c>
      <c r="F213">
        <f t="shared" si="6"/>
        <v>977</v>
      </c>
      <c r="G213">
        <f t="shared" si="7"/>
        <v>83593</v>
      </c>
    </row>
    <row r="214" spans="1:7" ht="19.5" thickBot="1">
      <c r="A214" s="9" t="s">
        <v>1128</v>
      </c>
      <c r="B214">
        <v>2013</v>
      </c>
      <c r="C214" s="9" t="s">
        <v>2121</v>
      </c>
      <c r="D214" s="14" t="s">
        <v>1517</v>
      </c>
      <c r="E214" s="14" t="s">
        <v>1518</v>
      </c>
      <c r="F214">
        <f t="shared" si="6"/>
        <v>2007</v>
      </c>
      <c r="G214">
        <f t="shared" si="7"/>
        <v>84570</v>
      </c>
    </row>
    <row r="215" spans="1:7" ht="19.5" thickBot="1">
      <c r="A215" s="9" t="s">
        <v>1128</v>
      </c>
      <c r="B215">
        <v>2013</v>
      </c>
      <c r="C215" s="9" t="s">
        <v>2121</v>
      </c>
      <c r="D215" s="14">
        <v>426</v>
      </c>
      <c r="E215" s="14" t="s">
        <v>1520</v>
      </c>
      <c r="F215">
        <f t="shared" si="6"/>
        <v>11</v>
      </c>
      <c r="G215">
        <f t="shared" si="7"/>
        <v>86577</v>
      </c>
    </row>
    <row r="216" spans="1:7" ht="19.5" thickBot="1">
      <c r="A216" s="9" t="s">
        <v>1128</v>
      </c>
      <c r="B216">
        <v>2013</v>
      </c>
      <c r="C216" s="9" t="s">
        <v>2121</v>
      </c>
      <c r="D216" s="14" t="s">
        <v>1521</v>
      </c>
      <c r="E216" s="14" t="s">
        <v>1522</v>
      </c>
      <c r="F216">
        <f t="shared" si="6"/>
        <v>993</v>
      </c>
      <c r="G216">
        <f t="shared" si="7"/>
        <v>86588</v>
      </c>
    </row>
    <row r="217" spans="1:7" ht="19.5" thickBot="1">
      <c r="A217" s="9" t="s">
        <v>1128</v>
      </c>
      <c r="B217">
        <v>2013</v>
      </c>
      <c r="C217" s="9" t="s">
        <v>2121</v>
      </c>
      <c r="D217" s="15" t="s">
        <v>1523</v>
      </c>
      <c r="E217" s="15" t="s">
        <v>1524</v>
      </c>
      <c r="F217">
        <f t="shared" si="6"/>
        <v>942</v>
      </c>
      <c r="G217">
        <f t="shared" si="7"/>
        <v>87581</v>
      </c>
    </row>
    <row r="218" spans="1:7" ht="19.5" thickBot="1">
      <c r="A218" s="9" t="s">
        <v>1128</v>
      </c>
      <c r="B218">
        <v>2013</v>
      </c>
      <c r="C218" s="9" t="s">
        <v>2121</v>
      </c>
      <c r="D218" s="14" t="s">
        <v>1525</v>
      </c>
      <c r="E218" s="14" t="s">
        <v>1526</v>
      </c>
      <c r="F218">
        <f t="shared" si="6"/>
        <v>961</v>
      </c>
      <c r="G218">
        <f t="shared" si="7"/>
        <v>88523</v>
      </c>
    </row>
    <row r="219" spans="1:7" ht="19.5" thickBot="1">
      <c r="A219" s="9" t="s">
        <v>1128</v>
      </c>
      <c r="B219">
        <v>2013</v>
      </c>
      <c r="C219" s="9" t="s">
        <v>2121</v>
      </c>
      <c r="D219" s="14" t="s">
        <v>1527</v>
      </c>
      <c r="E219" s="14">
        <v>90436</v>
      </c>
      <c r="F219">
        <f t="shared" si="6"/>
        <v>953</v>
      </c>
      <c r="G219">
        <f t="shared" si="7"/>
        <v>89484</v>
      </c>
    </row>
    <row r="220" spans="1:7" ht="19.5" thickBot="1">
      <c r="A220" s="9" t="s">
        <v>1128</v>
      </c>
      <c r="B220">
        <v>2013</v>
      </c>
      <c r="C220" s="9" t="s">
        <v>2121</v>
      </c>
      <c r="D220" s="14" t="s">
        <v>1528</v>
      </c>
      <c r="E220" s="14" t="s">
        <v>1529</v>
      </c>
      <c r="F220">
        <f t="shared" si="6"/>
        <v>982</v>
      </c>
      <c r="G220">
        <f t="shared" si="7"/>
        <v>90437</v>
      </c>
    </row>
    <row r="221" spans="1:7" ht="19.5" thickBot="1">
      <c r="A221" s="9" t="s">
        <v>1128</v>
      </c>
      <c r="B221">
        <v>2013</v>
      </c>
      <c r="C221" s="9" t="s">
        <v>2121</v>
      </c>
      <c r="D221" s="14" t="s">
        <v>1519</v>
      </c>
      <c r="E221" s="14" t="s">
        <v>1530</v>
      </c>
      <c r="F221">
        <f t="shared" si="6"/>
        <v>980</v>
      </c>
      <c r="G221">
        <f t="shared" si="7"/>
        <v>91419</v>
      </c>
    </row>
    <row r="222" spans="1:7" ht="19.5" thickBot="1">
      <c r="A222" s="9" t="s">
        <v>1128</v>
      </c>
      <c r="B222">
        <v>2013</v>
      </c>
      <c r="C222" s="9" t="s">
        <v>2121</v>
      </c>
      <c r="D222" s="14" t="s">
        <v>1531</v>
      </c>
      <c r="E222" s="14" t="s">
        <v>1532</v>
      </c>
      <c r="F222">
        <f t="shared" si="6"/>
        <v>911</v>
      </c>
      <c r="G222">
        <f t="shared" si="7"/>
        <v>92399</v>
      </c>
    </row>
    <row r="223" spans="1:7" ht="19.5" thickBot="1">
      <c r="A223" s="9" t="s">
        <v>1128</v>
      </c>
      <c r="B223">
        <v>2013</v>
      </c>
      <c r="C223" s="9" t="s">
        <v>2121</v>
      </c>
      <c r="D223" s="14" t="s">
        <v>1533</v>
      </c>
      <c r="E223" s="14" t="s">
        <v>1534</v>
      </c>
      <c r="F223">
        <f t="shared" si="6"/>
        <v>1055</v>
      </c>
      <c r="G223">
        <f t="shared" si="7"/>
        <v>93310</v>
      </c>
    </row>
    <row r="224" spans="1:7" ht="19.5" thickBot="1">
      <c r="A224" s="9" t="s">
        <v>1128</v>
      </c>
      <c r="B224">
        <v>2013</v>
      </c>
      <c r="C224" s="9" t="s">
        <v>2121</v>
      </c>
      <c r="D224" s="14" t="s">
        <v>1535</v>
      </c>
      <c r="E224" s="14" t="s">
        <v>1536</v>
      </c>
      <c r="F224">
        <f t="shared" si="6"/>
        <v>950</v>
      </c>
      <c r="G224">
        <f t="shared" si="7"/>
        <v>94365</v>
      </c>
    </row>
    <row r="225" spans="1:7" ht="19.5" thickBot="1">
      <c r="A225" s="9" t="s">
        <v>1128</v>
      </c>
      <c r="B225">
        <v>2013</v>
      </c>
      <c r="C225" s="9" t="s">
        <v>2121</v>
      </c>
      <c r="D225" s="14" t="s">
        <v>1537</v>
      </c>
      <c r="E225" s="14" t="s">
        <v>1538</v>
      </c>
      <c r="F225">
        <f t="shared" si="6"/>
        <v>965</v>
      </c>
      <c r="G225">
        <f t="shared" si="7"/>
        <v>95315</v>
      </c>
    </row>
    <row r="226" spans="1:7" ht="19.5" thickBot="1">
      <c r="A226" s="9" t="s">
        <v>1128</v>
      </c>
      <c r="B226">
        <v>2013</v>
      </c>
      <c r="C226" s="9" t="s">
        <v>2121</v>
      </c>
      <c r="D226" s="14" t="s">
        <v>1539</v>
      </c>
      <c r="E226" s="14" t="s">
        <v>1540</v>
      </c>
      <c r="F226">
        <f t="shared" si="6"/>
        <v>996</v>
      </c>
      <c r="G226">
        <f t="shared" si="7"/>
        <v>96280</v>
      </c>
    </row>
    <row r="227" spans="1:7" ht="19.5" thickBot="1">
      <c r="A227" s="9" t="s">
        <v>1128</v>
      </c>
      <c r="B227">
        <v>2013</v>
      </c>
      <c r="C227" s="9" t="s">
        <v>2121</v>
      </c>
      <c r="D227" s="14" t="s">
        <v>1541</v>
      </c>
      <c r="E227" s="14" t="s">
        <v>1542</v>
      </c>
      <c r="F227">
        <f t="shared" si="6"/>
        <v>964</v>
      </c>
      <c r="G227">
        <f t="shared" si="7"/>
        <v>97276</v>
      </c>
    </row>
    <row r="228" spans="1:7" ht="19.5" thickBot="1">
      <c r="A228" s="9" t="s">
        <v>1128</v>
      </c>
      <c r="B228">
        <v>2013</v>
      </c>
      <c r="C228" s="9" t="s">
        <v>2121</v>
      </c>
      <c r="D228" s="15" t="s">
        <v>1543</v>
      </c>
      <c r="E228" s="15" t="s">
        <v>1544</v>
      </c>
      <c r="F228">
        <f t="shared" si="6"/>
        <v>948</v>
      </c>
      <c r="G228">
        <f t="shared" si="7"/>
        <v>98240</v>
      </c>
    </row>
    <row r="229" spans="1:7" ht="19.5" thickBot="1">
      <c r="A229" s="9" t="s">
        <v>1128</v>
      </c>
      <c r="B229">
        <v>2013</v>
      </c>
      <c r="C229" s="9" t="s">
        <v>2121</v>
      </c>
      <c r="D229" s="14" t="s">
        <v>1545</v>
      </c>
      <c r="E229" s="14" t="s">
        <v>1546</v>
      </c>
      <c r="F229">
        <f t="shared" si="6"/>
        <v>912</v>
      </c>
      <c r="G229">
        <f t="shared" si="7"/>
        <v>99188</v>
      </c>
    </row>
    <row r="230" spans="1:7" ht="19.5" thickBot="1">
      <c r="A230" s="9" t="s">
        <v>1128</v>
      </c>
      <c r="B230">
        <v>2013</v>
      </c>
      <c r="C230" s="9" t="s">
        <v>2121</v>
      </c>
      <c r="D230" s="14" t="s">
        <v>1547</v>
      </c>
      <c r="E230" s="14" t="s">
        <v>1548</v>
      </c>
      <c r="F230">
        <f t="shared" si="6"/>
        <v>992</v>
      </c>
      <c r="G230">
        <f t="shared" si="7"/>
        <v>100100</v>
      </c>
    </row>
    <row r="231" spans="1:7" ht="19.5" thickBot="1">
      <c r="A231" s="9" t="s">
        <v>1128</v>
      </c>
      <c r="B231">
        <v>2013</v>
      </c>
      <c r="C231" s="9" t="s">
        <v>2121</v>
      </c>
      <c r="D231" s="14" t="s">
        <v>1549</v>
      </c>
      <c r="E231" s="15" t="s">
        <v>1550</v>
      </c>
      <c r="F231">
        <f t="shared" si="6"/>
        <v>911</v>
      </c>
      <c r="G231">
        <f t="shared" si="7"/>
        <v>101092</v>
      </c>
    </row>
    <row r="232" spans="1:7" ht="19.5" thickBot="1">
      <c r="A232" s="9" t="s">
        <v>1128</v>
      </c>
      <c r="B232">
        <v>2013</v>
      </c>
      <c r="C232" s="9" t="s">
        <v>2121</v>
      </c>
      <c r="D232" s="14" t="s">
        <v>1551</v>
      </c>
      <c r="E232" s="14" t="s">
        <v>1552</v>
      </c>
      <c r="F232">
        <f t="shared" si="6"/>
        <v>992</v>
      </c>
      <c r="G232">
        <f t="shared" si="7"/>
        <v>102003</v>
      </c>
    </row>
    <row r="233" spans="1:7" ht="19.5" thickBot="1">
      <c r="A233" s="9" t="s">
        <v>1128</v>
      </c>
      <c r="B233">
        <v>2013</v>
      </c>
      <c r="C233" s="9" t="s">
        <v>2121</v>
      </c>
      <c r="D233" s="14" t="s">
        <v>1553</v>
      </c>
      <c r="E233" s="14" t="s">
        <v>1554</v>
      </c>
      <c r="F233">
        <f t="shared" si="6"/>
        <v>978</v>
      </c>
      <c r="G233">
        <f t="shared" si="7"/>
        <v>102995</v>
      </c>
    </row>
    <row r="234" spans="1:7" ht="19.5" thickBot="1">
      <c r="A234" s="9" t="s">
        <v>1128</v>
      </c>
      <c r="B234">
        <v>2013</v>
      </c>
      <c r="C234" s="9" t="s">
        <v>2121</v>
      </c>
      <c r="D234" s="14" t="s">
        <v>1235</v>
      </c>
      <c r="E234" s="14" t="s">
        <v>1555</v>
      </c>
      <c r="F234">
        <f t="shared" si="6"/>
        <v>1029</v>
      </c>
      <c r="G234">
        <f t="shared" si="7"/>
        <v>103973</v>
      </c>
    </row>
    <row r="235" spans="1:7" ht="19.5" thickBot="1">
      <c r="A235" s="9" t="s">
        <v>1128</v>
      </c>
      <c r="B235">
        <v>2013</v>
      </c>
      <c r="C235" s="9" t="s">
        <v>2121</v>
      </c>
      <c r="D235" s="14" t="s">
        <v>1556</v>
      </c>
      <c r="E235" s="14" t="s">
        <v>1557</v>
      </c>
      <c r="F235">
        <f t="shared" si="6"/>
        <v>940</v>
      </c>
      <c r="G235">
        <f t="shared" si="7"/>
        <v>105002</v>
      </c>
    </row>
    <row r="236" spans="1:7" ht="19.5" thickBot="1">
      <c r="A236" s="9" t="s">
        <v>1128</v>
      </c>
      <c r="B236">
        <v>2013</v>
      </c>
      <c r="C236" s="9" t="s">
        <v>2121</v>
      </c>
      <c r="D236" s="14" t="s">
        <v>1558</v>
      </c>
      <c r="E236" s="14" t="s">
        <v>1559</v>
      </c>
      <c r="F236">
        <f t="shared" si="6"/>
        <v>964</v>
      </c>
      <c r="G236">
        <f t="shared" si="7"/>
        <v>105942</v>
      </c>
    </row>
    <row r="237" spans="1:7" ht="19.5" thickBot="1">
      <c r="A237" s="9" t="s">
        <v>1128</v>
      </c>
      <c r="B237">
        <v>2013</v>
      </c>
      <c r="C237" s="9" t="s">
        <v>2121</v>
      </c>
      <c r="D237" s="14" t="s">
        <v>1560</v>
      </c>
      <c r="E237" s="14" t="s">
        <v>1561</v>
      </c>
      <c r="F237">
        <f t="shared" si="6"/>
        <v>954</v>
      </c>
      <c r="G237">
        <f t="shared" si="7"/>
        <v>106906</v>
      </c>
    </row>
    <row r="238" spans="1:7" ht="19.5" thickBot="1">
      <c r="A238" s="9" t="s">
        <v>1128</v>
      </c>
      <c r="B238">
        <v>2013</v>
      </c>
      <c r="C238" s="9" t="s">
        <v>2121</v>
      </c>
      <c r="D238" s="14" t="s">
        <v>1562</v>
      </c>
      <c r="E238" s="14" t="s">
        <v>1563</v>
      </c>
      <c r="F238">
        <f t="shared" si="6"/>
        <v>940</v>
      </c>
      <c r="G238">
        <f t="shared" si="7"/>
        <v>107860</v>
      </c>
    </row>
    <row r="239" spans="1:7" ht="19.5" thickBot="1">
      <c r="A239" s="9" t="s">
        <v>1128</v>
      </c>
      <c r="B239">
        <v>2013</v>
      </c>
      <c r="C239" s="9" t="s">
        <v>2121</v>
      </c>
      <c r="D239" s="14" t="s">
        <v>1564</v>
      </c>
      <c r="E239" s="14" t="s">
        <v>1565</v>
      </c>
      <c r="F239">
        <f t="shared" si="6"/>
        <v>913</v>
      </c>
      <c r="G239">
        <f t="shared" si="7"/>
        <v>108800</v>
      </c>
    </row>
    <row r="240" spans="1:7" ht="19.5" thickBot="1">
      <c r="A240" s="9" t="s">
        <v>1128</v>
      </c>
      <c r="B240">
        <v>2013</v>
      </c>
      <c r="C240" s="9" t="s">
        <v>2121</v>
      </c>
      <c r="D240" s="14" t="s">
        <v>1566</v>
      </c>
      <c r="E240" s="14" t="s">
        <v>1567</v>
      </c>
      <c r="F240">
        <f t="shared" si="6"/>
        <v>997</v>
      </c>
      <c r="G240">
        <f t="shared" si="7"/>
        <v>109713</v>
      </c>
    </row>
    <row r="241" spans="1:7" ht="19.5" thickBot="1">
      <c r="A241" s="9" t="s">
        <v>1128</v>
      </c>
      <c r="B241">
        <v>2013</v>
      </c>
      <c r="C241" s="9" t="s">
        <v>2121</v>
      </c>
      <c r="D241" s="14" t="s">
        <v>1568</v>
      </c>
      <c r="E241" s="14" t="s">
        <v>1569</v>
      </c>
      <c r="F241">
        <f t="shared" si="6"/>
        <v>1055</v>
      </c>
      <c r="G241">
        <f t="shared" si="7"/>
        <v>110710</v>
      </c>
    </row>
    <row r="242" spans="1:7" ht="19.5" thickBot="1">
      <c r="A242" s="9" t="s">
        <v>1128</v>
      </c>
      <c r="B242">
        <v>2013</v>
      </c>
      <c r="C242" s="9" t="s">
        <v>2121</v>
      </c>
      <c r="D242" s="14" t="s">
        <v>1570</v>
      </c>
      <c r="E242" s="14" t="s">
        <v>1571</v>
      </c>
      <c r="F242">
        <f t="shared" si="6"/>
        <v>975</v>
      </c>
      <c r="G242">
        <f t="shared" si="7"/>
        <v>111765</v>
      </c>
    </row>
    <row r="243" spans="1:7" ht="19.5" thickBot="1">
      <c r="A243" s="9" t="s">
        <v>1128</v>
      </c>
      <c r="B243">
        <v>2013</v>
      </c>
      <c r="C243" s="9" t="s">
        <v>2121</v>
      </c>
      <c r="D243" s="14" t="s">
        <v>1572</v>
      </c>
      <c r="E243" s="14" t="s">
        <v>1573</v>
      </c>
      <c r="F243">
        <f t="shared" si="6"/>
        <v>1007</v>
      </c>
      <c r="G243">
        <f t="shared" si="7"/>
        <v>112740</v>
      </c>
    </row>
    <row r="244" spans="1:7" ht="19.5" thickBot="1">
      <c r="A244" s="9" t="s">
        <v>1128</v>
      </c>
      <c r="B244">
        <v>2013</v>
      </c>
      <c r="C244" s="9" t="s">
        <v>2121</v>
      </c>
      <c r="D244" s="15" t="s">
        <v>1574</v>
      </c>
      <c r="E244" s="15" t="s">
        <v>1575</v>
      </c>
      <c r="F244">
        <f t="shared" si="6"/>
        <v>982</v>
      </c>
      <c r="G244">
        <f t="shared" si="7"/>
        <v>113747</v>
      </c>
    </row>
    <row r="245" spans="1:7" ht="19.5" thickBot="1">
      <c r="A245" s="9" t="s">
        <v>1128</v>
      </c>
      <c r="B245">
        <v>2013</v>
      </c>
      <c r="C245" s="9" t="s">
        <v>2121</v>
      </c>
      <c r="D245" s="14" t="s">
        <v>1576</v>
      </c>
      <c r="E245" s="14" t="s">
        <v>1577</v>
      </c>
      <c r="F245">
        <f t="shared" si="6"/>
        <v>987</v>
      </c>
      <c r="G245">
        <f t="shared" si="7"/>
        <v>114729</v>
      </c>
    </row>
    <row r="246" spans="1:7" ht="19.5" thickBot="1">
      <c r="A246" s="9" t="s">
        <v>1128</v>
      </c>
      <c r="B246">
        <v>2013</v>
      </c>
      <c r="C246" s="9" t="s">
        <v>2121</v>
      </c>
      <c r="D246" s="14" t="s">
        <v>1578</v>
      </c>
      <c r="E246" s="14" t="s">
        <v>1579</v>
      </c>
      <c r="F246">
        <f t="shared" si="6"/>
        <v>1003</v>
      </c>
      <c r="G246">
        <f t="shared" si="7"/>
        <v>115716</v>
      </c>
    </row>
    <row r="247" spans="1:7" ht="19.5" thickBot="1">
      <c r="A247" s="9" t="s">
        <v>1128</v>
      </c>
      <c r="B247">
        <v>2013</v>
      </c>
      <c r="C247" s="9" t="s">
        <v>2121</v>
      </c>
      <c r="D247" s="14" t="s">
        <v>1580</v>
      </c>
      <c r="E247" s="14" t="s">
        <v>1581</v>
      </c>
      <c r="F247">
        <f t="shared" si="6"/>
        <v>967</v>
      </c>
      <c r="G247">
        <f t="shared" si="7"/>
        <v>116719</v>
      </c>
    </row>
    <row r="248" spans="1:7" ht="19.5" thickBot="1">
      <c r="A248" s="9" t="s">
        <v>1128</v>
      </c>
      <c r="B248">
        <v>2013</v>
      </c>
      <c r="C248" s="9" t="s">
        <v>2121</v>
      </c>
      <c r="D248" s="14" t="s">
        <v>1582</v>
      </c>
      <c r="E248" s="14" t="s">
        <v>1583</v>
      </c>
      <c r="F248">
        <f t="shared" si="6"/>
        <v>988</v>
      </c>
      <c r="G248">
        <f t="shared" si="7"/>
        <v>117686</v>
      </c>
    </row>
    <row r="249" spans="1:7" ht="19.5" thickBot="1">
      <c r="A249" s="9" t="s">
        <v>1128</v>
      </c>
      <c r="B249">
        <v>2013</v>
      </c>
      <c r="C249" s="9" t="s">
        <v>2121</v>
      </c>
      <c r="D249" s="14" t="s">
        <v>1584</v>
      </c>
      <c r="E249" s="14">
        <v>119690</v>
      </c>
      <c r="F249">
        <f t="shared" si="6"/>
        <v>1017</v>
      </c>
      <c r="G249">
        <f t="shared" si="7"/>
        <v>118674</v>
      </c>
    </row>
    <row r="250" spans="1:7" ht="19.5" thickBot="1">
      <c r="A250" s="9" t="s">
        <v>1128</v>
      </c>
      <c r="B250">
        <v>2013</v>
      </c>
      <c r="C250" s="9" t="s">
        <v>2121</v>
      </c>
      <c r="D250" s="14" t="s">
        <v>1585</v>
      </c>
      <c r="E250" s="14" t="s">
        <v>1586</v>
      </c>
      <c r="F250">
        <f t="shared" si="6"/>
        <v>968</v>
      </c>
      <c r="G250">
        <f t="shared" si="7"/>
        <v>119691</v>
      </c>
    </row>
    <row r="251" spans="1:7" ht="19.5" thickBot="1">
      <c r="A251" s="9" t="s">
        <v>1128</v>
      </c>
      <c r="B251">
        <v>2013</v>
      </c>
      <c r="C251" s="9" t="s">
        <v>2121</v>
      </c>
      <c r="D251" s="14" t="s">
        <v>1587</v>
      </c>
      <c r="E251" s="15" t="s">
        <v>1588</v>
      </c>
      <c r="F251">
        <f t="shared" si="6"/>
        <v>968</v>
      </c>
      <c r="G251">
        <f t="shared" si="7"/>
        <v>120659</v>
      </c>
    </row>
    <row r="252" spans="1:7" ht="19.5" thickBot="1">
      <c r="A252" s="9" t="s">
        <v>1128</v>
      </c>
      <c r="B252">
        <v>2013</v>
      </c>
      <c r="C252" s="9" t="s">
        <v>2121</v>
      </c>
      <c r="D252" s="14" t="s">
        <v>1589</v>
      </c>
      <c r="E252" s="15" t="s">
        <v>1590</v>
      </c>
      <c r="F252">
        <f t="shared" si="6"/>
        <v>980</v>
      </c>
      <c r="G252">
        <f t="shared" si="7"/>
        <v>121627</v>
      </c>
    </row>
    <row r="253" spans="1:7" ht="19.5" thickBot="1">
      <c r="A253" s="9" t="s">
        <v>1128</v>
      </c>
      <c r="B253">
        <v>2013</v>
      </c>
      <c r="C253" s="9" t="s">
        <v>2121</v>
      </c>
      <c r="D253" s="14" t="s">
        <v>1591</v>
      </c>
      <c r="E253" s="14" t="s">
        <v>1592</v>
      </c>
      <c r="F253">
        <f t="shared" si="6"/>
        <v>1000</v>
      </c>
      <c r="G253">
        <f t="shared" si="7"/>
        <v>122607</v>
      </c>
    </row>
    <row r="254" spans="1:7" ht="19.5" thickBot="1">
      <c r="A254" s="9" t="s">
        <v>1128</v>
      </c>
      <c r="B254">
        <v>2013</v>
      </c>
      <c r="C254" s="9" t="s">
        <v>2121</v>
      </c>
      <c r="D254" s="14" t="s">
        <v>1593</v>
      </c>
      <c r="E254" s="14" t="s">
        <v>1594</v>
      </c>
      <c r="F254">
        <f t="shared" si="6"/>
        <v>996</v>
      </c>
      <c r="G254">
        <f t="shared" si="7"/>
        <v>123607</v>
      </c>
    </row>
    <row r="255" spans="1:7" ht="19.5" thickBot="1">
      <c r="A255" s="9" t="s">
        <v>1128</v>
      </c>
      <c r="B255">
        <v>2013</v>
      </c>
      <c r="C255" s="9" t="s">
        <v>2121</v>
      </c>
      <c r="D255" s="14" t="s">
        <v>1595</v>
      </c>
      <c r="E255" s="14">
        <v>125643</v>
      </c>
      <c r="F255">
        <f t="shared" si="6"/>
        <v>1041</v>
      </c>
      <c r="G255">
        <f t="shared" si="7"/>
        <v>124603</v>
      </c>
    </row>
    <row r="256" spans="1:7" ht="19.5" thickBot="1">
      <c r="A256" s="9" t="s">
        <v>1128</v>
      </c>
      <c r="B256">
        <v>2013</v>
      </c>
      <c r="C256" s="9" t="s">
        <v>2121</v>
      </c>
      <c r="D256" s="14" t="s">
        <v>1596</v>
      </c>
      <c r="E256" s="14" t="s">
        <v>1597</v>
      </c>
      <c r="F256">
        <f t="shared" si="6"/>
        <v>998</v>
      </c>
      <c r="G256">
        <f t="shared" si="7"/>
        <v>125644</v>
      </c>
    </row>
    <row r="257" spans="1:7" ht="19.5" thickBot="1">
      <c r="A257" s="9" t="s">
        <v>1128</v>
      </c>
      <c r="B257">
        <v>2013</v>
      </c>
      <c r="C257" s="9" t="s">
        <v>2121</v>
      </c>
      <c r="D257" s="14" t="s">
        <v>1598</v>
      </c>
      <c r="E257" s="14" t="s">
        <v>1599</v>
      </c>
      <c r="F257">
        <f t="shared" si="6"/>
        <v>1017</v>
      </c>
      <c r="G257">
        <f t="shared" si="7"/>
        <v>126642</v>
      </c>
    </row>
    <row r="258" spans="1:7" ht="19.5" thickBot="1">
      <c r="A258" s="9" t="s">
        <v>1128</v>
      </c>
      <c r="B258">
        <v>2013</v>
      </c>
      <c r="C258" s="9" t="s">
        <v>2121</v>
      </c>
      <c r="D258" s="14" t="s">
        <v>1600</v>
      </c>
      <c r="E258" s="14" t="s">
        <v>1601</v>
      </c>
      <c r="F258">
        <f t="shared" si="6"/>
        <v>976</v>
      </c>
      <c r="G258">
        <f t="shared" si="7"/>
        <v>127659</v>
      </c>
    </row>
    <row r="259" spans="1:7" ht="19.5" thickBot="1">
      <c r="A259" s="9" t="s">
        <v>1128</v>
      </c>
      <c r="B259">
        <v>2013</v>
      </c>
      <c r="C259" s="9" t="s">
        <v>2121</v>
      </c>
      <c r="D259" s="14" t="s">
        <v>1602</v>
      </c>
      <c r="E259" s="14" t="s">
        <v>1603</v>
      </c>
      <c r="F259">
        <f t="shared" si="6"/>
        <v>1048</v>
      </c>
      <c r="G259">
        <f t="shared" si="7"/>
        <v>128635</v>
      </c>
    </row>
    <row r="260" spans="1:7" ht="19.5" thickBot="1">
      <c r="A260" s="9" t="s">
        <v>1128</v>
      </c>
      <c r="B260">
        <v>2013</v>
      </c>
      <c r="C260" s="9" t="s">
        <v>2121</v>
      </c>
      <c r="D260" s="14" t="s">
        <v>1604</v>
      </c>
      <c r="E260" s="14" t="s">
        <v>1605</v>
      </c>
      <c r="F260">
        <f t="shared" ref="F260:F323" si="8">E260-E259</f>
        <v>1033</v>
      </c>
      <c r="G260">
        <f t="shared" ref="G260:G323" si="9">E260-F260+1</f>
        <v>129683</v>
      </c>
    </row>
    <row r="261" spans="1:7" ht="19.5" thickBot="1">
      <c r="A261" s="9" t="s">
        <v>1128</v>
      </c>
      <c r="B261">
        <v>2013</v>
      </c>
      <c r="C261" s="9" t="s">
        <v>2121</v>
      </c>
      <c r="D261" s="14" t="s">
        <v>1606</v>
      </c>
      <c r="E261" s="14" t="s">
        <v>1607</v>
      </c>
      <c r="F261">
        <f t="shared" si="8"/>
        <v>1069</v>
      </c>
      <c r="G261">
        <f t="shared" si="9"/>
        <v>130716</v>
      </c>
    </row>
    <row r="262" spans="1:7" ht="19.5" thickBot="1">
      <c r="A262" s="9" t="s">
        <v>1128</v>
      </c>
      <c r="B262">
        <v>2013</v>
      </c>
      <c r="C262" s="9" t="s">
        <v>2121</v>
      </c>
      <c r="D262" s="14" t="s">
        <v>1608</v>
      </c>
      <c r="E262" s="14" t="s">
        <v>1609</v>
      </c>
      <c r="F262">
        <f t="shared" si="8"/>
        <v>994</v>
      </c>
      <c r="G262">
        <f t="shared" si="9"/>
        <v>131785</v>
      </c>
    </row>
    <row r="263" spans="1:7" ht="19.5" thickBot="1">
      <c r="A263" s="9" t="s">
        <v>1128</v>
      </c>
      <c r="B263">
        <v>2013</v>
      </c>
      <c r="C263" s="9" t="s">
        <v>2121</v>
      </c>
      <c r="D263" s="14" t="s">
        <v>1610</v>
      </c>
      <c r="E263" s="14" t="s">
        <v>1611</v>
      </c>
      <c r="F263">
        <f t="shared" si="8"/>
        <v>978</v>
      </c>
      <c r="G263">
        <f t="shared" si="9"/>
        <v>132779</v>
      </c>
    </row>
    <row r="264" spans="1:7" ht="19.5" thickBot="1">
      <c r="A264" s="9" t="s">
        <v>1128</v>
      </c>
      <c r="B264">
        <v>2013</v>
      </c>
      <c r="C264" s="9" t="s">
        <v>2121</v>
      </c>
      <c r="D264" s="14" t="s">
        <v>1612</v>
      </c>
      <c r="E264" s="14" t="s">
        <v>1613</v>
      </c>
      <c r="F264">
        <f t="shared" si="8"/>
        <v>1067</v>
      </c>
      <c r="G264">
        <f t="shared" si="9"/>
        <v>133757</v>
      </c>
    </row>
    <row r="265" spans="1:7" ht="19.5" thickBot="1">
      <c r="A265" s="9" t="s">
        <v>1128</v>
      </c>
      <c r="B265">
        <v>2013</v>
      </c>
      <c r="C265" s="9" t="s">
        <v>2121</v>
      </c>
      <c r="D265" s="14" t="s">
        <v>1614</v>
      </c>
      <c r="E265" s="14" t="s">
        <v>1615</v>
      </c>
      <c r="F265">
        <f t="shared" si="8"/>
        <v>1006</v>
      </c>
      <c r="G265">
        <f t="shared" si="9"/>
        <v>134824</v>
      </c>
    </row>
    <row r="266" spans="1:7" ht="19.5" thickBot="1">
      <c r="A266" s="9" t="s">
        <v>1128</v>
      </c>
      <c r="B266">
        <v>2013</v>
      </c>
      <c r="C266" s="9" t="s">
        <v>2121</v>
      </c>
      <c r="D266" s="14" t="s">
        <v>1616</v>
      </c>
      <c r="E266" s="14" t="s">
        <v>1617</v>
      </c>
      <c r="F266">
        <f t="shared" si="8"/>
        <v>981</v>
      </c>
      <c r="G266">
        <f t="shared" si="9"/>
        <v>135830</v>
      </c>
    </row>
    <row r="267" spans="1:7" ht="19.5" thickBot="1">
      <c r="A267" s="9" t="s">
        <v>1128</v>
      </c>
      <c r="B267">
        <v>2013</v>
      </c>
      <c r="C267" s="9" t="s">
        <v>2121</v>
      </c>
      <c r="D267" s="14" t="s">
        <v>1618</v>
      </c>
      <c r="E267" s="14" t="s">
        <v>1619</v>
      </c>
      <c r="F267">
        <f t="shared" si="8"/>
        <v>990</v>
      </c>
      <c r="G267">
        <f t="shared" si="9"/>
        <v>136811</v>
      </c>
    </row>
    <row r="268" spans="1:7" ht="19.5" thickBot="1">
      <c r="A268" s="9" t="s">
        <v>1128</v>
      </c>
      <c r="B268">
        <v>2013</v>
      </c>
      <c r="C268" s="9" t="s">
        <v>2121</v>
      </c>
      <c r="D268" s="14" t="s">
        <v>1620</v>
      </c>
      <c r="E268" s="14" t="s">
        <v>1621</v>
      </c>
      <c r="F268">
        <f t="shared" si="8"/>
        <v>952</v>
      </c>
      <c r="G268">
        <f t="shared" si="9"/>
        <v>137801</v>
      </c>
    </row>
    <row r="269" spans="1:7" ht="19.5" thickBot="1">
      <c r="A269" s="9" t="s">
        <v>1128</v>
      </c>
      <c r="B269">
        <v>2013</v>
      </c>
      <c r="C269" s="9" t="s">
        <v>2121</v>
      </c>
      <c r="D269" s="14" t="s">
        <v>1622</v>
      </c>
      <c r="E269" s="14" t="s">
        <v>1623</v>
      </c>
      <c r="F269">
        <f t="shared" si="8"/>
        <v>1012</v>
      </c>
      <c r="G269">
        <f t="shared" si="9"/>
        <v>138753</v>
      </c>
    </row>
    <row r="270" spans="1:7" ht="19.5" thickBot="1">
      <c r="A270" s="9" t="s">
        <v>1128</v>
      </c>
      <c r="B270">
        <v>2013</v>
      </c>
      <c r="C270" s="9" t="s">
        <v>2121</v>
      </c>
      <c r="D270" s="14" t="s">
        <v>1233</v>
      </c>
      <c r="E270" s="14" t="s">
        <v>1624</v>
      </c>
      <c r="F270">
        <f t="shared" si="8"/>
        <v>977</v>
      </c>
      <c r="G270">
        <f t="shared" si="9"/>
        <v>139765</v>
      </c>
    </row>
    <row r="271" spans="1:7" ht="19.5" thickBot="1">
      <c r="A271" s="9" t="s">
        <v>1128</v>
      </c>
      <c r="B271">
        <v>2013</v>
      </c>
      <c r="C271" s="9" t="s">
        <v>2121</v>
      </c>
      <c r="D271" s="15" t="s">
        <v>1625</v>
      </c>
      <c r="E271" s="15" t="s">
        <v>1626</v>
      </c>
      <c r="F271">
        <f t="shared" si="8"/>
        <v>1043</v>
      </c>
      <c r="G271">
        <f t="shared" si="9"/>
        <v>140742</v>
      </c>
    </row>
    <row r="272" spans="1:7" ht="19.5" thickBot="1">
      <c r="A272" s="9" t="s">
        <v>1128</v>
      </c>
      <c r="B272">
        <v>2013</v>
      </c>
      <c r="C272" s="9" t="s">
        <v>2121</v>
      </c>
      <c r="D272" s="14" t="s">
        <v>1627</v>
      </c>
      <c r="E272" s="14" t="s">
        <v>1628</v>
      </c>
      <c r="F272">
        <f t="shared" si="8"/>
        <v>1046</v>
      </c>
      <c r="G272">
        <f t="shared" si="9"/>
        <v>141785</v>
      </c>
    </row>
    <row r="273" spans="1:7" ht="19.5" thickBot="1">
      <c r="A273" s="9" t="s">
        <v>1128</v>
      </c>
      <c r="B273">
        <v>2013</v>
      </c>
      <c r="C273" s="9" t="s">
        <v>2121</v>
      </c>
      <c r="D273" s="15">
        <v>368</v>
      </c>
      <c r="E273" s="15" t="s">
        <v>1629</v>
      </c>
      <c r="F273">
        <f t="shared" si="8"/>
        <v>1013</v>
      </c>
      <c r="G273">
        <f t="shared" si="9"/>
        <v>142831</v>
      </c>
    </row>
    <row r="274" spans="1:7" ht="19.5" thickBot="1">
      <c r="A274" s="9" t="s">
        <v>1128</v>
      </c>
      <c r="B274">
        <v>2013</v>
      </c>
      <c r="C274" s="9" t="s">
        <v>2121</v>
      </c>
      <c r="D274" s="15" t="s">
        <v>1630</v>
      </c>
      <c r="E274" s="15" t="s">
        <v>1631</v>
      </c>
      <c r="F274">
        <f t="shared" si="8"/>
        <v>1009</v>
      </c>
      <c r="G274">
        <f t="shared" si="9"/>
        <v>143844</v>
      </c>
    </row>
    <row r="275" spans="1:7" ht="19.5" thickBot="1">
      <c r="A275" s="9" t="s">
        <v>1128</v>
      </c>
      <c r="B275">
        <v>2013</v>
      </c>
      <c r="C275" s="9" t="s">
        <v>2121</v>
      </c>
      <c r="D275" s="14" t="s">
        <v>1632</v>
      </c>
      <c r="E275" s="14" t="s">
        <v>1633</v>
      </c>
      <c r="F275">
        <f t="shared" si="8"/>
        <v>1079</v>
      </c>
      <c r="G275">
        <f t="shared" si="9"/>
        <v>144853</v>
      </c>
    </row>
    <row r="276" spans="1:7" ht="19.5" thickBot="1">
      <c r="A276" s="9" t="s">
        <v>1128</v>
      </c>
      <c r="B276">
        <v>2013</v>
      </c>
      <c r="C276" s="9" t="s">
        <v>2121</v>
      </c>
      <c r="D276" s="14">
        <v>365</v>
      </c>
      <c r="E276" s="14" t="s">
        <v>1635</v>
      </c>
      <c r="F276">
        <f t="shared" si="8"/>
        <v>1074</v>
      </c>
      <c r="G276">
        <f t="shared" si="9"/>
        <v>145932</v>
      </c>
    </row>
    <row r="277" spans="1:7" ht="19.5" thickBot="1">
      <c r="A277" s="9" t="s">
        <v>1128</v>
      </c>
      <c r="B277">
        <v>2013</v>
      </c>
      <c r="C277" s="9" t="s">
        <v>2121</v>
      </c>
      <c r="D277" s="15" t="s">
        <v>1636</v>
      </c>
      <c r="E277" s="15" t="s">
        <v>1637</v>
      </c>
      <c r="F277">
        <f t="shared" si="8"/>
        <v>1052</v>
      </c>
      <c r="G277">
        <f t="shared" si="9"/>
        <v>147006</v>
      </c>
    </row>
    <row r="278" spans="1:7" ht="19.5" thickBot="1">
      <c r="A278" s="9" t="s">
        <v>1128</v>
      </c>
      <c r="B278">
        <v>2013</v>
      </c>
      <c r="C278" s="9" t="s">
        <v>2121</v>
      </c>
      <c r="D278" s="14" t="s">
        <v>1638</v>
      </c>
      <c r="E278" s="14" t="s">
        <v>1639</v>
      </c>
      <c r="F278">
        <f t="shared" si="8"/>
        <v>1057</v>
      </c>
      <c r="G278">
        <f t="shared" si="9"/>
        <v>148058</v>
      </c>
    </row>
    <row r="279" spans="1:7" ht="19.5" thickBot="1">
      <c r="A279" s="9" t="s">
        <v>1128</v>
      </c>
      <c r="B279">
        <v>2013</v>
      </c>
      <c r="C279" s="9" t="s">
        <v>2121</v>
      </c>
      <c r="D279" s="14" t="s">
        <v>1640</v>
      </c>
      <c r="E279" s="14" t="s">
        <v>1641</v>
      </c>
      <c r="F279">
        <f t="shared" si="8"/>
        <v>1030</v>
      </c>
      <c r="G279">
        <f t="shared" si="9"/>
        <v>149115</v>
      </c>
    </row>
    <row r="280" spans="1:7" ht="19.5" thickBot="1">
      <c r="A280" s="9" t="s">
        <v>1128</v>
      </c>
      <c r="B280">
        <v>2013</v>
      </c>
      <c r="C280" s="9" t="s">
        <v>2121</v>
      </c>
      <c r="D280" s="14" t="s">
        <v>1642</v>
      </c>
      <c r="E280" s="14" t="s">
        <v>1643</v>
      </c>
      <c r="F280">
        <f t="shared" si="8"/>
        <v>1060</v>
      </c>
      <c r="G280">
        <f t="shared" si="9"/>
        <v>150145</v>
      </c>
    </row>
    <row r="281" spans="1:7" ht="19.5" thickBot="1">
      <c r="A281" s="9" t="s">
        <v>1128</v>
      </c>
      <c r="B281">
        <v>2013</v>
      </c>
      <c r="C281" s="9" t="s">
        <v>2121</v>
      </c>
      <c r="D281" s="14" t="s">
        <v>1644</v>
      </c>
      <c r="E281" s="14" t="s">
        <v>1645</v>
      </c>
      <c r="F281">
        <f t="shared" si="8"/>
        <v>1052</v>
      </c>
      <c r="G281">
        <f t="shared" si="9"/>
        <v>151205</v>
      </c>
    </row>
    <row r="282" spans="1:7" ht="19.5" thickBot="1">
      <c r="A282" s="9" t="s">
        <v>1128</v>
      </c>
      <c r="B282">
        <v>2013</v>
      </c>
      <c r="C282" s="9" t="s">
        <v>2121</v>
      </c>
      <c r="D282" s="14" t="s">
        <v>1646</v>
      </c>
      <c r="E282" s="14" t="s">
        <v>1647</v>
      </c>
      <c r="F282">
        <f t="shared" si="8"/>
        <v>1047</v>
      </c>
      <c r="G282">
        <f t="shared" si="9"/>
        <v>152257</v>
      </c>
    </row>
    <row r="283" spans="1:7" ht="19.5" thickBot="1">
      <c r="A283" s="9" t="s">
        <v>1128</v>
      </c>
      <c r="B283">
        <v>2013</v>
      </c>
      <c r="C283" s="9" t="s">
        <v>2121</v>
      </c>
      <c r="D283" s="14" t="s">
        <v>1648</v>
      </c>
      <c r="E283" s="14" t="s">
        <v>1649</v>
      </c>
      <c r="F283">
        <f t="shared" si="8"/>
        <v>1131</v>
      </c>
      <c r="G283">
        <f t="shared" si="9"/>
        <v>153304</v>
      </c>
    </row>
    <row r="284" spans="1:7" ht="19.5" thickBot="1">
      <c r="A284" s="9" t="s">
        <v>1128</v>
      </c>
      <c r="B284">
        <v>2013</v>
      </c>
      <c r="C284" s="9" t="s">
        <v>2121</v>
      </c>
      <c r="D284" s="14" t="s">
        <v>1650</v>
      </c>
      <c r="E284" s="14" t="s">
        <v>1651</v>
      </c>
      <c r="F284">
        <f t="shared" si="8"/>
        <v>1115</v>
      </c>
      <c r="G284">
        <f t="shared" si="9"/>
        <v>154435</v>
      </c>
    </row>
    <row r="285" spans="1:7" ht="19.5" thickBot="1">
      <c r="A285" s="9" t="s">
        <v>1128</v>
      </c>
      <c r="B285">
        <v>2013</v>
      </c>
      <c r="C285" s="9" t="s">
        <v>2121</v>
      </c>
      <c r="D285" s="14" t="s">
        <v>1652</v>
      </c>
      <c r="E285" s="14" t="s">
        <v>1653</v>
      </c>
      <c r="F285">
        <f t="shared" si="8"/>
        <v>970</v>
      </c>
      <c r="G285">
        <f t="shared" si="9"/>
        <v>155550</v>
      </c>
    </row>
    <row r="286" spans="1:7" ht="19.5" thickBot="1">
      <c r="A286" s="9" t="s">
        <v>1128</v>
      </c>
      <c r="B286">
        <v>2013</v>
      </c>
      <c r="C286" s="9" t="s">
        <v>2121</v>
      </c>
      <c r="D286" s="14" t="s">
        <v>1654</v>
      </c>
      <c r="E286" s="14" t="s">
        <v>1655</v>
      </c>
      <c r="F286">
        <f t="shared" si="8"/>
        <v>979</v>
      </c>
      <c r="G286">
        <f t="shared" si="9"/>
        <v>156520</v>
      </c>
    </row>
    <row r="287" spans="1:7" ht="19.5" thickBot="1">
      <c r="A287" s="9" t="s">
        <v>1128</v>
      </c>
      <c r="B287">
        <v>2013</v>
      </c>
      <c r="C287" s="9" t="s">
        <v>2121</v>
      </c>
      <c r="D287" s="14" t="s">
        <v>1656</v>
      </c>
      <c r="E287" s="14" t="s">
        <v>1657</v>
      </c>
      <c r="F287">
        <f t="shared" si="8"/>
        <v>1044</v>
      </c>
      <c r="G287">
        <f t="shared" si="9"/>
        <v>157499</v>
      </c>
    </row>
    <row r="288" spans="1:7" ht="19.5" thickBot="1">
      <c r="A288" s="9" t="s">
        <v>1128</v>
      </c>
      <c r="B288">
        <v>2013</v>
      </c>
      <c r="C288" s="9" t="s">
        <v>2121</v>
      </c>
      <c r="D288" s="14" t="s">
        <v>1658</v>
      </c>
      <c r="E288" s="14" t="s">
        <v>1659</v>
      </c>
      <c r="F288">
        <f t="shared" si="8"/>
        <v>1011</v>
      </c>
      <c r="G288">
        <f t="shared" si="9"/>
        <v>158543</v>
      </c>
    </row>
    <row r="289" spans="1:7" ht="19.5" thickBot="1">
      <c r="A289" s="9" t="s">
        <v>1128</v>
      </c>
      <c r="B289">
        <v>2013</v>
      </c>
      <c r="C289" s="9" t="s">
        <v>2121</v>
      </c>
      <c r="D289" s="14" t="s">
        <v>1660</v>
      </c>
      <c r="E289" s="14" t="s">
        <v>1661</v>
      </c>
      <c r="F289">
        <f t="shared" si="8"/>
        <v>1020</v>
      </c>
      <c r="G289">
        <f t="shared" si="9"/>
        <v>159554</v>
      </c>
    </row>
    <row r="290" spans="1:7" ht="19.5" thickBot="1">
      <c r="A290" s="9" t="s">
        <v>1128</v>
      </c>
      <c r="B290">
        <v>2013</v>
      </c>
      <c r="C290" s="9" t="s">
        <v>2121</v>
      </c>
      <c r="D290" s="14" t="s">
        <v>1662</v>
      </c>
      <c r="E290" s="14" t="s">
        <v>1663</v>
      </c>
      <c r="F290">
        <f t="shared" si="8"/>
        <v>1075</v>
      </c>
      <c r="G290">
        <f t="shared" si="9"/>
        <v>160574</v>
      </c>
    </row>
    <row r="291" spans="1:7" ht="19.5" thickBot="1">
      <c r="A291" s="9" t="s">
        <v>1128</v>
      </c>
      <c r="B291">
        <v>2013</v>
      </c>
      <c r="C291" s="9" t="s">
        <v>2121</v>
      </c>
      <c r="D291" s="14" t="s">
        <v>1664</v>
      </c>
      <c r="E291" s="14" t="s">
        <v>1665</v>
      </c>
      <c r="F291">
        <f t="shared" si="8"/>
        <v>1047</v>
      </c>
      <c r="G291">
        <f t="shared" si="9"/>
        <v>161649</v>
      </c>
    </row>
    <row r="292" spans="1:7" ht="19.5" thickBot="1">
      <c r="A292" s="9" t="s">
        <v>1128</v>
      </c>
      <c r="B292">
        <v>2013</v>
      </c>
      <c r="C292" s="9" t="s">
        <v>2121</v>
      </c>
      <c r="D292" s="14" t="s">
        <v>1666</v>
      </c>
      <c r="E292" s="14">
        <v>163779</v>
      </c>
      <c r="F292">
        <f t="shared" si="8"/>
        <v>1084</v>
      </c>
      <c r="G292">
        <f t="shared" si="9"/>
        <v>162696</v>
      </c>
    </row>
    <row r="293" spans="1:7" ht="19.5" thickBot="1">
      <c r="A293" s="9" t="s">
        <v>1128</v>
      </c>
      <c r="B293">
        <v>2013</v>
      </c>
      <c r="C293" s="9" t="s">
        <v>2121</v>
      </c>
      <c r="D293" s="14" t="s">
        <v>1667</v>
      </c>
      <c r="E293" s="14" t="s">
        <v>1668</v>
      </c>
      <c r="F293">
        <f t="shared" si="8"/>
        <v>1032</v>
      </c>
      <c r="G293">
        <f t="shared" si="9"/>
        <v>163780</v>
      </c>
    </row>
    <row r="294" spans="1:7" ht="18.75" thickBot="1">
      <c r="A294" s="9" t="s">
        <v>1128</v>
      </c>
      <c r="B294">
        <v>2013</v>
      </c>
      <c r="C294" s="9" t="s">
        <v>2121</v>
      </c>
      <c r="D294" s="15">
        <v>347</v>
      </c>
      <c r="E294" s="15">
        <v>165836</v>
      </c>
      <c r="F294">
        <f t="shared" si="8"/>
        <v>1025</v>
      </c>
      <c r="G294">
        <f t="shared" si="9"/>
        <v>164812</v>
      </c>
    </row>
    <row r="295" spans="1:7" ht="19.5" thickBot="1">
      <c r="A295" s="9" t="s">
        <v>1128</v>
      </c>
      <c r="B295">
        <v>2013</v>
      </c>
      <c r="C295" s="9" t="s">
        <v>2121</v>
      </c>
      <c r="D295" s="14" t="s">
        <v>1231</v>
      </c>
      <c r="E295" s="14" t="s">
        <v>1669</v>
      </c>
      <c r="F295">
        <f t="shared" si="8"/>
        <v>1076</v>
      </c>
      <c r="G295">
        <f t="shared" si="9"/>
        <v>165837</v>
      </c>
    </row>
    <row r="296" spans="1:7" ht="19.5" thickBot="1">
      <c r="A296" s="9" t="s">
        <v>1128</v>
      </c>
      <c r="B296">
        <v>2013</v>
      </c>
      <c r="C296" s="9" t="s">
        <v>2121</v>
      </c>
      <c r="D296" s="14" t="s">
        <v>1670</v>
      </c>
      <c r="E296" s="14" t="s">
        <v>1671</v>
      </c>
      <c r="F296">
        <f t="shared" si="8"/>
        <v>1073</v>
      </c>
      <c r="G296">
        <f t="shared" si="9"/>
        <v>166913</v>
      </c>
    </row>
    <row r="297" spans="1:7" ht="19.5" thickBot="1">
      <c r="A297" s="9" t="s">
        <v>1128</v>
      </c>
      <c r="B297">
        <v>2013</v>
      </c>
      <c r="C297" s="9" t="s">
        <v>2121</v>
      </c>
      <c r="D297" s="14" t="s">
        <v>1672</v>
      </c>
      <c r="E297" s="14" t="s">
        <v>1673</v>
      </c>
      <c r="F297">
        <f t="shared" si="8"/>
        <v>1047</v>
      </c>
      <c r="G297">
        <f t="shared" si="9"/>
        <v>167986</v>
      </c>
    </row>
    <row r="298" spans="1:7" ht="19.5" thickBot="1">
      <c r="A298" s="9" t="s">
        <v>1128</v>
      </c>
      <c r="B298">
        <v>2013</v>
      </c>
      <c r="C298" s="9" t="s">
        <v>2121</v>
      </c>
      <c r="D298" s="15" t="s">
        <v>1674</v>
      </c>
      <c r="E298" s="15" t="s">
        <v>1675</v>
      </c>
      <c r="F298">
        <f t="shared" si="8"/>
        <v>1010</v>
      </c>
      <c r="G298">
        <f t="shared" si="9"/>
        <v>169033</v>
      </c>
    </row>
    <row r="299" spans="1:7" ht="19.5" thickBot="1">
      <c r="A299" s="9" t="s">
        <v>1128</v>
      </c>
      <c r="B299">
        <v>2013</v>
      </c>
      <c r="C299" s="9" t="s">
        <v>2121</v>
      </c>
      <c r="D299" s="14" t="s">
        <v>1676</v>
      </c>
      <c r="E299" s="14" t="s">
        <v>1677</v>
      </c>
      <c r="F299">
        <f t="shared" si="8"/>
        <v>1029</v>
      </c>
      <c r="G299">
        <f t="shared" si="9"/>
        <v>170043</v>
      </c>
    </row>
    <row r="300" spans="1:7" ht="19.5" thickBot="1">
      <c r="A300" s="9" t="s">
        <v>1128</v>
      </c>
      <c r="B300">
        <v>2013</v>
      </c>
      <c r="C300" s="9" t="s">
        <v>2121</v>
      </c>
      <c r="D300" s="14" t="s">
        <v>1678</v>
      </c>
      <c r="E300" s="14" t="s">
        <v>1679</v>
      </c>
      <c r="F300">
        <f t="shared" si="8"/>
        <v>1074</v>
      </c>
      <c r="G300">
        <f t="shared" si="9"/>
        <v>171072</v>
      </c>
    </row>
    <row r="301" spans="1:7" ht="19.5" thickBot="1">
      <c r="A301" s="9" t="s">
        <v>1128</v>
      </c>
      <c r="B301">
        <v>2013</v>
      </c>
      <c r="C301" s="9" t="s">
        <v>2121</v>
      </c>
      <c r="D301" s="14" t="s">
        <v>1680</v>
      </c>
      <c r="E301" s="14" t="s">
        <v>1681</v>
      </c>
      <c r="F301">
        <f t="shared" si="8"/>
        <v>1014</v>
      </c>
      <c r="G301">
        <f t="shared" si="9"/>
        <v>172146</v>
      </c>
    </row>
    <row r="302" spans="1:7" ht="19.5" thickBot="1">
      <c r="A302" s="9" t="s">
        <v>1128</v>
      </c>
      <c r="B302">
        <v>2013</v>
      </c>
      <c r="C302" s="9" t="s">
        <v>2121</v>
      </c>
      <c r="D302" s="14" t="s">
        <v>1682</v>
      </c>
      <c r="E302" s="14" t="s">
        <v>1683</v>
      </c>
      <c r="F302">
        <f t="shared" si="8"/>
        <v>1050</v>
      </c>
      <c r="G302">
        <f t="shared" si="9"/>
        <v>173160</v>
      </c>
    </row>
    <row r="303" spans="1:7" ht="19.5" thickBot="1">
      <c r="A303" s="9" t="s">
        <v>1128</v>
      </c>
      <c r="B303">
        <v>2013</v>
      </c>
      <c r="C303" s="9" t="s">
        <v>2121</v>
      </c>
      <c r="D303" s="14" t="s">
        <v>1684</v>
      </c>
      <c r="E303" s="14" t="s">
        <v>1685</v>
      </c>
      <c r="F303">
        <f t="shared" si="8"/>
        <v>1083</v>
      </c>
      <c r="G303">
        <f t="shared" si="9"/>
        <v>174210</v>
      </c>
    </row>
    <row r="304" spans="1:7" ht="19.5" thickBot="1">
      <c r="A304" s="9" t="s">
        <v>1128</v>
      </c>
      <c r="B304">
        <v>2013</v>
      </c>
      <c r="C304" s="9" t="s">
        <v>2121</v>
      </c>
      <c r="D304" s="14" t="s">
        <v>1686</v>
      </c>
      <c r="E304" s="14" t="s">
        <v>1687</v>
      </c>
      <c r="F304">
        <f t="shared" si="8"/>
        <v>1065</v>
      </c>
      <c r="G304">
        <f t="shared" si="9"/>
        <v>175293</v>
      </c>
    </row>
    <row r="305" spans="1:7" ht="19.5" thickBot="1">
      <c r="A305" s="9" t="s">
        <v>1128</v>
      </c>
      <c r="B305">
        <v>2013</v>
      </c>
      <c r="C305" s="9" t="s">
        <v>2121</v>
      </c>
      <c r="D305" s="14" t="s">
        <v>1688</v>
      </c>
      <c r="E305" s="14" t="s">
        <v>1689</v>
      </c>
      <c r="F305">
        <f t="shared" si="8"/>
        <v>1017</v>
      </c>
      <c r="G305">
        <f t="shared" si="9"/>
        <v>176358</v>
      </c>
    </row>
    <row r="306" spans="1:7" ht="19.5" thickBot="1">
      <c r="A306" s="9" t="s">
        <v>1128</v>
      </c>
      <c r="B306">
        <v>2013</v>
      </c>
      <c r="C306" s="9" t="s">
        <v>2121</v>
      </c>
      <c r="D306" s="14" t="s">
        <v>1690</v>
      </c>
      <c r="E306" s="14" t="s">
        <v>1691</v>
      </c>
      <c r="F306">
        <f t="shared" si="8"/>
        <v>1028</v>
      </c>
      <c r="G306">
        <f t="shared" si="9"/>
        <v>177375</v>
      </c>
    </row>
    <row r="307" spans="1:7" ht="19.5" thickBot="1">
      <c r="A307" s="9" t="s">
        <v>1128</v>
      </c>
      <c r="B307">
        <v>2013</v>
      </c>
      <c r="C307" s="9" t="s">
        <v>2121</v>
      </c>
      <c r="D307" s="14" t="s">
        <v>1692</v>
      </c>
      <c r="E307" s="14" t="s">
        <v>1693</v>
      </c>
      <c r="F307">
        <f t="shared" si="8"/>
        <v>1080</v>
      </c>
      <c r="G307">
        <f t="shared" si="9"/>
        <v>178403</v>
      </c>
    </row>
    <row r="308" spans="1:7" ht="19.5" thickBot="1">
      <c r="A308" s="9" t="s">
        <v>1128</v>
      </c>
      <c r="B308">
        <v>2013</v>
      </c>
      <c r="C308" s="9" t="s">
        <v>2121</v>
      </c>
      <c r="D308" s="14" t="s">
        <v>1694</v>
      </c>
      <c r="E308" s="14" t="s">
        <v>1695</v>
      </c>
      <c r="F308">
        <f t="shared" si="8"/>
        <v>1060</v>
      </c>
      <c r="G308">
        <f t="shared" si="9"/>
        <v>179483</v>
      </c>
    </row>
    <row r="309" spans="1:7" ht="19.5" thickBot="1">
      <c r="A309" s="9" t="s">
        <v>1128</v>
      </c>
      <c r="B309">
        <v>2013</v>
      </c>
      <c r="C309" s="9" t="s">
        <v>2121</v>
      </c>
      <c r="D309" s="14" t="s">
        <v>1696</v>
      </c>
      <c r="E309" s="14" t="s">
        <v>1697</v>
      </c>
      <c r="F309">
        <f t="shared" si="8"/>
        <v>1087</v>
      </c>
      <c r="G309">
        <f t="shared" si="9"/>
        <v>180543</v>
      </c>
    </row>
    <row r="310" spans="1:7" ht="19.5" thickBot="1">
      <c r="A310" s="9" t="s">
        <v>1128</v>
      </c>
      <c r="B310">
        <v>2013</v>
      </c>
      <c r="C310" s="9" t="s">
        <v>2121</v>
      </c>
      <c r="D310" s="14" t="s">
        <v>1229</v>
      </c>
      <c r="E310" s="15" t="s">
        <v>1698</v>
      </c>
      <c r="F310">
        <f t="shared" si="8"/>
        <v>1033</v>
      </c>
      <c r="G310">
        <f t="shared" si="9"/>
        <v>181630</v>
      </c>
    </row>
    <row r="311" spans="1:7" ht="19.5" thickBot="1">
      <c r="A311" s="9" t="s">
        <v>1128</v>
      </c>
      <c r="B311">
        <v>2013</v>
      </c>
      <c r="C311" s="9" t="s">
        <v>2121</v>
      </c>
      <c r="D311" s="14" t="s">
        <v>1699</v>
      </c>
      <c r="E311" s="14" t="s">
        <v>1700</v>
      </c>
      <c r="F311">
        <f t="shared" si="8"/>
        <v>1081</v>
      </c>
      <c r="G311">
        <f t="shared" si="9"/>
        <v>182663</v>
      </c>
    </row>
    <row r="312" spans="1:7" ht="19.5" thickBot="1">
      <c r="A312" s="9" t="s">
        <v>1128</v>
      </c>
      <c r="B312">
        <v>2013</v>
      </c>
      <c r="C312" s="9" t="s">
        <v>2121</v>
      </c>
      <c r="D312" s="14" t="s">
        <v>1701</v>
      </c>
      <c r="E312" s="14" t="s">
        <v>1702</v>
      </c>
      <c r="F312">
        <f t="shared" si="8"/>
        <v>1006</v>
      </c>
      <c r="G312">
        <f t="shared" si="9"/>
        <v>183744</v>
      </c>
    </row>
    <row r="313" spans="1:7" ht="19.5" thickBot="1">
      <c r="A313" s="9" t="s">
        <v>1128</v>
      </c>
      <c r="B313">
        <v>2013</v>
      </c>
      <c r="C313" s="9" t="s">
        <v>2121</v>
      </c>
      <c r="D313" s="14" t="s">
        <v>1703</v>
      </c>
      <c r="E313" s="14" t="s">
        <v>1704</v>
      </c>
      <c r="F313">
        <f t="shared" si="8"/>
        <v>1059</v>
      </c>
      <c r="G313">
        <f t="shared" si="9"/>
        <v>184750</v>
      </c>
    </row>
    <row r="314" spans="1:7" ht="19.5" thickBot="1">
      <c r="A314" s="9" t="s">
        <v>1128</v>
      </c>
      <c r="B314">
        <v>2013</v>
      </c>
      <c r="C314" s="9" t="s">
        <v>2121</v>
      </c>
      <c r="D314" s="14" t="s">
        <v>1705</v>
      </c>
      <c r="E314" s="14" t="s">
        <v>1706</v>
      </c>
      <c r="F314">
        <f t="shared" si="8"/>
        <v>1065</v>
      </c>
      <c r="G314">
        <f t="shared" si="9"/>
        <v>185809</v>
      </c>
    </row>
    <row r="315" spans="1:7" ht="19.5" thickBot="1">
      <c r="A315" s="9" t="s">
        <v>1128</v>
      </c>
      <c r="B315">
        <v>2013</v>
      </c>
      <c r="C315" s="9" t="s">
        <v>2121</v>
      </c>
      <c r="D315" s="14" t="s">
        <v>1707</v>
      </c>
      <c r="E315" s="14" t="s">
        <v>1708</v>
      </c>
      <c r="F315">
        <f t="shared" si="8"/>
        <v>1077</v>
      </c>
      <c r="G315">
        <f t="shared" si="9"/>
        <v>186874</v>
      </c>
    </row>
    <row r="316" spans="1:7" ht="19.5" thickBot="1">
      <c r="A316" s="9" t="s">
        <v>1128</v>
      </c>
      <c r="B316">
        <v>2013</v>
      </c>
      <c r="C316" s="9" t="s">
        <v>2121</v>
      </c>
      <c r="D316" s="14" t="s">
        <v>1709</v>
      </c>
      <c r="E316" s="14" t="s">
        <v>1710</v>
      </c>
      <c r="F316">
        <f t="shared" si="8"/>
        <v>1045</v>
      </c>
      <c r="G316">
        <f t="shared" si="9"/>
        <v>187951</v>
      </c>
    </row>
    <row r="317" spans="1:7" ht="19.5" thickBot="1">
      <c r="A317" s="9" t="s">
        <v>1128</v>
      </c>
      <c r="B317">
        <v>2013</v>
      </c>
      <c r="C317" s="9" t="s">
        <v>2121</v>
      </c>
      <c r="D317" s="14" t="s">
        <v>1711</v>
      </c>
      <c r="E317" s="14" t="s">
        <v>1712</v>
      </c>
      <c r="F317">
        <f t="shared" si="8"/>
        <v>1028</v>
      </c>
      <c r="G317">
        <f t="shared" si="9"/>
        <v>188996</v>
      </c>
    </row>
    <row r="318" spans="1:7" ht="19.5" thickBot="1">
      <c r="A318" s="9" t="s">
        <v>1128</v>
      </c>
      <c r="B318">
        <v>2013</v>
      </c>
      <c r="C318" s="9" t="s">
        <v>2121</v>
      </c>
      <c r="D318" s="14" t="s">
        <v>1713</v>
      </c>
      <c r="E318" s="14" t="s">
        <v>1714</v>
      </c>
      <c r="F318">
        <f t="shared" si="8"/>
        <v>1063</v>
      </c>
      <c r="G318">
        <f t="shared" si="9"/>
        <v>190024</v>
      </c>
    </row>
    <row r="319" spans="1:7" ht="19.5" thickBot="1">
      <c r="A319" s="9" t="s">
        <v>1128</v>
      </c>
      <c r="B319">
        <v>2013</v>
      </c>
      <c r="C319" s="9" t="s">
        <v>2121</v>
      </c>
      <c r="D319" s="14" t="s">
        <v>1715</v>
      </c>
      <c r="E319" s="14" t="s">
        <v>1716</v>
      </c>
      <c r="F319">
        <f t="shared" si="8"/>
        <v>1034</v>
      </c>
      <c r="G319">
        <f t="shared" si="9"/>
        <v>191087</v>
      </c>
    </row>
    <row r="320" spans="1:7" ht="19.5" thickBot="1">
      <c r="A320" s="9" t="s">
        <v>1128</v>
      </c>
      <c r="B320">
        <v>2013</v>
      </c>
      <c r="C320" s="9" t="s">
        <v>2121</v>
      </c>
      <c r="D320" s="14" t="s">
        <v>1717</v>
      </c>
      <c r="E320" s="14" t="s">
        <v>1718</v>
      </c>
      <c r="F320">
        <f t="shared" si="8"/>
        <v>1000</v>
      </c>
      <c r="G320">
        <f t="shared" si="9"/>
        <v>192121</v>
      </c>
    </row>
    <row r="321" spans="1:7" ht="19.5" thickBot="1">
      <c r="A321" s="9" t="s">
        <v>1128</v>
      </c>
      <c r="B321">
        <v>2013</v>
      </c>
      <c r="C321" s="9" t="s">
        <v>2121</v>
      </c>
      <c r="D321" s="14" t="s">
        <v>1719</v>
      </c>
      <c r="E321" s="14" t="s">
        <v>1720</v>
      </c>
      <c r="F321">
        <f t="shared" si="8"/>
        <v>1051</v>
      </c>
      <c r="G321">
        <f t="shared" si="9"/>
        <v>193121</v>
      </c>
    </row>
    <row r="322" spans="1:7" ht="19.5" thickBot="1">
      <c r="A322" s="9" t="s">
        <v>1128</v>
      </c>
      <c r="B322">
        <v>2013</v>
      </c>
      <c r="C322" s="9" t="s">
        <v>2121</v>
      </c>
      <c r="D322" s="14" t="s">
        <v>1721</v>
      </c>
      <c r="E322" s="14" t="s">
        <v>1722</v>
      </c>
      <c r="F322">
        <f t="shared" si="8"/>
        <v>1033</v>
      </c>
      <c r="G322">
        <f t="shared" si="9"/>
        <v>194172</v>
      </c>
    </row>
    <row r="323" spans="1:7" ht="19.5" thickBot="1">
      <c r="A323" s="9" t="s">
        <v>1128</v>
      </c>
      <c r="B323">
        <v>2013</v>
      </c>
      <c r="C323" s="9" t="s">
        <v>2121</v>
      </c>
      <c r="D323" s="14" t="s">
        <v>1723</v>
      </c>
      <c r="E323" s="14" t="s">
        <v>1724</v>
      </c>
      <c r="F323">
        <f t="shared" si="8"/>
        <v>966</v>
      </c>
      <c r="G323">
        <f t="shared" si="9"/>
        <v>195205</v>
      </c>
    </row>
    <row r="324" spans="1:7" ht="19.5" thickBot="1">
      <c r="A324" s="9" t="s">
        <v>1128</v>
      </c>
      <c r="B324">
        <v>2013</v>
      </c>
      <c r="C324" s="9" t="s">
        <v>2121</v>
      </c>
      <c r="D324" s="14" t="s">
        <v>1725</v>
      </c>
      <c r="E324" s="14" t="s">
        <v>1726</v>
      </c>
      <c r="F324">
        <f t="shared" ref="F324:F387" si="10">E324-E323</f>
        <v>1044</v>
      </c>
      <c r="G324">
        <f t="shared" ref="G324:G387" si="11">E324-F324+1</f>
        <v>196171</v>
      </c>
    </row>
    <row r="325" spans="1:7" ht="19.5" thickBot="1">
      <c r="A325" s="9" t="s">
        <v>1128</v>
      </c>
      <c r="B325">
        <v>2013</v>
      </c>
      <c r="C325" s="9" t="s">
        <v>2121</v>
      </c>
      <c r="D325" s="15" t="s">
        <v>1727</v>
      </c>
      <c r="E325" s="15" t="s">
        <v>1728</v>
      </c>
      <c r="F325">
        <f t="shared" si="10"/>
        <v>989</v>
      </c>
      <c r="G325">
        <f t="shared" si="11"/>
        <v>197215</v>
      </c>
    </row>
    <row r="326" spans="1:7" ht="19.5" thickBot="1">
      <c r="A326" s="9" t="s">
        <v>1128</v>
      </c>
      <c r="B326">
        <v>2013</v>
      </c>
      <c r="C326" s="9" t="s">
        <v>2121</v>
      </c>
      <c r="D326" s="14" t="s">
        <v>1729</v>
      </c>
      <c r="E326" s="14" t="s">
        <v>1730</v>
      </c>
      <c r="F326">
        <f t="shared" si="10"/>
        <v>1049</v>
      </c>
      <c r="G326">
        <f t="shared" si="11"/>
        <v>198204</v>
      </c>
    </row>
    <row r="327" spans="1:7" ht="19.5" thickBot="1">
      <c r="A327" s="9" t="s">
        <v>1128</v>
      </c>
      <c r="B327">
        <v>2013</v>
      </c>
      <c r="C327" s="9" t="s">
        <v>2121</v>
      </c>
      <c r="D327" s="14" t="s">
        <v>1731</v>
      </c>
      <c r="E327" s="14" t="s">
        <v>1732</v>
      </c>
      <c r="F327">
        <f t="shared" si="10"/>
        <v>1024</v>
      </c>
      <c r="G327">
        <f t="shared" si="11"/>
        <v>199253</v>
      </c>
    </row>
    <row r="328" spans="1:7" ht="19.5" thickBot="1">
      <c r="A328" s="9" t="s">
        <v>1128</v>
      </c>
      <c r="B328">
        <v>2013</v>
      </c>
      <c r="C328" s="9" t="s">
        <v>2121</v>
      </c>
      <c r="D328" s="14" t="s">
        <v>1733</v>
      </c>
      <c r="E328" s="14" t="s">
        <v>1734</v>
      </c>
      <c r="F328">
        <f t="shared" si="10"/>
        <v>1037</v>
      </c>
      <c r="G328">
        <f t="shared" si="11"/>
        <v>200277</v>
      </c>
    </row>
    <row r="329" spans="1:7" ht="19.5" thickBot="1">
      <c r="A329" s="9" t="s">
        <v>1128</v>
      </c>
      <c r="B329">
        <v>2013</v>
      </c>
      <c r="C329" s="9" t="s">
        <v>2121</v>
      </c>
      <c r="D329" s="14" t="s">
        <v>1735</v>
      </c>
      <c r="E329" s="14" t="s">
        <v>1736</v>
      </c>
      <c r="F329">
        <f t="shared" si="10"/>
        <v>1037</v>
      </c>
      <c r="G329">
        <f t="shared" si="11"/>
        <v>201314</v>
      </c>
    </row>
    <row r="330" spans="1:7" ht="19.5" thickBot="1">
      <c r="A330" s="9" t="s">
        <v>1128</v>
      </c>
      <c r="B330">
        <v>2013</v>
      </c>
      <c r="C330" s="9" t="s">
        <v>2121</v>
      </c>
      <c r="D330" s="14" t="s">
        <v>1737</v>
      </c>
      <c r="E330" s="14" t="s">
        <v>1738</v>
      </c>
      <c r="F330">
        <f t="shared" si="10"/>
        <v>1031</v>
      </c>
      <c r="G330">
        <f t="shared" si="11"/>
        <v>202351</v>
      </c>
    </row>
    <row r="331" spans="1:7" ht="19.5" thickBot="1">
      <c r="A331" s="9" t="s">
        <v>1128</v>
      </c>
      <c r="B331">
        <v>2013</v>
      </c>
      <c r="C331" s="9" t="s">
        <v>2121</v>
      </c>
      <c r="D331" s="14" t="s">
        <v>1227</v>
      </c>
      <c r="E331" s="14" t="s">
        <v>1739</v>
      </c>
      <c r="F331">
        <f t="shared" si="10"/>
        <v>1061</v>
      </c>
      <c r="G331">
        <f t="shared" si="11"/>
        <v>203382</v>
      </c>
    </row>
    <row r="332" spans="1:7" ht="19.5" thickBot="1">
      <c r="A332" s="9" t="s">
        <v>1128</v>
      </c>
      <c r="B332">
        <v>2013</v>
      </c>
      <c r="C332" s="9" t="s">
        <v>2121</v>
      </c>
      <c r="D332" s="14" t="s">
        <v>1740</v>
      </c>
      <c r="E332" s="14" t="s">
        <v>1741</v>
      </c>
      <c r="F332">
        <f t="shared" si="10"/>
        <v>1089</v>
      </c>
      <c r="G332">
        <f t="shared" si="11"/>
        <v>204443</v>
      </c>
    </row>
    <row r="333" spans="1:7" ht="19.5" thickBot="1">
      <c r="A333" s="9" t="s">
        <v>1128</v>
      </c>
      <c r="B333">
        <v>2013</v>
      </c>
      <c r="C333" s="9" t="s">
        <v>2121</v>
      </c>
      <c r="D333" s="14" t="s">
        <v>1742</v>
      </c>
      <c r="E333" s="14" t="s">
        <v>1743</v>
      </c>
      <c r="F333">
        <f t="shared" si="10"/>
        <v>990</v>
      </c>
      <c r="G333">
        <f t="shared" si="11"/>
        <v>205532</v>
      </c>
    </row>
    <row r="334" spans="1:7" ht="19.5" thickBot="1">
      <c r="A334" s="9" t="s">
        <v>1128</v>
      </c>
      <c r="B334">
        <v>2013</v>
      </c>
      <c r="C334" s="9" t="s">
        <v>2121</v>
      </c>
      <c r="D334" s="14" t="s">
        <v>1744</v>
      </c>
      <c r="E334" s="14" t="s">
        <v>1745</v>
      </c>
      <c r="F334">
        <f t="shared" si="10"/>
        <v>1025</v>
      </c>
      <c r="G334">
        <f t="shared" si="11"/>
        <v>206522</v>
      </c>
    </row>
    <row r="335" spans="1:7" ht="19.5" thickBot="1">
      <c r="A335" s="9" t="s">
        <v>1128</v>
      </c>
      <c r="B335">
        <v>2013</v>
      </c>
      <c r="C335" s="9" t="s">
        <v>2121</v>
      </c>
      <c r="D335" s="14" t="s">
        <v>1746</v>
      </c>
      <c r="E335" s="14" t="s">
        <v>1747</v>
      </c>
      <c r="F335">
        <f t="shared" si="10"/>
        <v>1028</v>
      </c>
      <c r="G335">
        <f t="shared" si="11"/>
        <v>207547</v>
      </c>
    </row>
    <row r="336" spans="1:7" ht="19.5" thickBot="1">
      <c r="A336" s="9" t="s">
        <v>1128</v>
      </c>
      <c r="B336">
        <v>2013</v>
      </c>
      <c r="C336" s="9" t="s">
        <v>2121</v>
      </c>
      <c r="D336" s="14" t="s">
        <v>1634</v>
      </c>
      <c r="E336" s="14" t="s">
        <v>1748</v>
      </c>
      <c r="F336">
        <f t="shared" si="10"/>
        <v>983</v>
      </c>
      <c r="G336">
        <f t="shared" si="11"/>
        <v>208575</v>
      </c>
    </row>
    <row r="337" spans="1:7" ht="19.5" thickBot="1">
      <c r="A337" s="9" t="s">
        <v>1128</v>
      </c>
      <c r="B337">
        <v>2013</v>
      </c>
      <c r="C337" s="9" t="s">
        <v>2121</v>
      </c>
      <c r="D337" s="14" t="s">
        <v>1749</v>
      </c>
      <c r="E337" s="14" t="s">
        <v>1750</v>
      </c>
      <c r="F337">
        <f t="shared" si="10"/>
        <v>1258</v>
      </c>
      <c r="G337">
        <f t="shared" si="11"/>
        <v>209558</v>
      </c>
    </row>
    <row r="338" spans="1:7" ht="19.5" thickBot="1">
      <c r="A338" s="9" t="s">
        <v>1128</v>
      </c>
      <c r="B338">
        <v>2013</v>
      </c>
      <c r="C338" s="9" t="s">
        <v>2121</v>
      </c>
      <c r="D338" s="14" t="s">
        <v>1751</v>
      </c>
      <c r="E338" s="14" t="s">
        <v>1752</v>
      </c>
      <c r="F338">
        <f t="shared" si="10"/>
        <v>766</v>
      </c>
      <c r="G338">
        <f t="shared" si="11"/>
        <v>210816</v>
      </c>
    </row>
    <row r="339" spans="1:7" ht="19.5" thickBot="1">
      <c r="A339" s="9" t="s">
        <v>1128</v>
      </c>
      <c r="B339">
        <v>2013</v>
      </c>
      <c r="C339" s="9" t="s">
        <v>2121</v>
      </c>
      <c r="D339" s="14" t="s">
        <v>1753</v>
      </c>
      <c r="E339" s="14" t="s">
        <v>1754</v>
      </c>
      <c r="F339">
        <f t="shared" si="10"/>
        <v>942</v>
      </c>
      <c r="G339">
        <f t="shared" si="11"/>
        <v>211582</v>
      </c>
    </row>
    <row r="340" spans="1:7" ht="19.5" thickBot="1">
      <c r="A340" s="9" t="s">
        <v>1128</v>
      </c>
      <c r="B340">
        <v>2013</v>
      </c>
      <c r="C340" s="9" t="s">
        <v>2121</v>
      </c>
      <c r="D340" s="14" t="s">
        <v>1755</v>
      </c>
      <c r="E340" s="14" t="s">
        <v>1756</v>
      </c>
      <c r="F340">
        <f t="shared" si="10"/>
        <v>992</v>
      </c>
      <c r="G340">
        <f t="shared" si="11"/>
        <v>212524</v>
      </c>
    </row>
    <row r="341" spans="1:7" ht="19.5" thickBot="1">
      <c r="A341" s="9" t="s">
        <v>1128</v>
      </c>
      <c r="B341">
        <v>2013</v>
      </c>
      <c r="C341" s="9" t="s">
        <v>2121</v>
      </c>
      <c r="D341" s="14" t="s">
        <v>1757</v>
      </c>
      <c r="E341" s="14" t="s">
        <v>1758</v>
      </c>
      <c r="F341">
        <f t="shared" si="10"/>
        <v>1029</v>
      </c>
      <c r="G341">
        <f t="shared" si="11"/>
        <v>213516</v>
      </c>
    </row>
    <row r="342" spans="1:7" ht="19.5" thickBot="1">
      <c r="A342" s="9" t="s">
        <v>1128</v>
      </c>
      <c r="B342">
        <v>2013</v>
      </c>
      <c r="C342" s="9" t="s">
        <v>2121</v>
      </c>
      <c r="D342" s="14" t="s">
        <v>1759</v>
      </c>
      <c r="E342" s="14" t="s">
        <v>1760</v>
      </c>
      <c r="F342">
        <f t="shared" si="10"/>
        <v>1031</v>
      </c>
      <c r="G342">
        <f t="shared" si="11"/>
        <v>214545</v>
      </c>
    </row>
    <row r="343" spans="1:7" ht="19.5" thickBot="1">
      <c r="A343" s="9" t="s">
        <v>1128</v>
      </c>
      <c r="B343">
        <v>2013</v>
      </c>
      <c r="C343" s="9" t="s">
        <v>2121</v>
      </c>
      <c r="D343" s="14" t="s">
        <v>1761</v>
      </c>
      <c r="E343" s="14">
        <v>216578</v>
      </c>
      <c r="F343">
        <f t="shared" si="10"/>
        <v>1003</v>
      </c>
      <c r="G343">
        <f t="shared" si="11"/>
        <v>215576</v>
      </c>
    </row>
    <row r="344" spans="1:7" ht="19.5" thickBot="1">
      <c r="A344" s="9" t="s">
        <v>1128</v>
      </c>
      <c r="B344">
        <v>2013</v>
      </c>
      <c r="C344" s="9" t="s">
        <v>2121</v>
      </c>
      <c r="D344" s="14" t="s">
        <v>1762</v>
      </c>
      <c r="E344" s="14" t="s">
        <v>1763</v>
      </c>
      <c r="F344">
        <f t="shared" si="10"/>
        <v>1012</v>
      </c>
      <c r="G344">
        <f t="shared" si="11"/>
        <v>216579</v>
      </c>
    </row>
    <row r="345" spans="1:7" ht="19.5" thickBot="1">
      <c r="A345" s="9" t="s">
        <v>1128</v>
      </c>
      <c r="B345">
        <v>2013</v>
      </c>
      <c r="C345" s="9" t="s">
        <v>2121</v>
      </c>
      <c r="D345" s="14" t="s">
        <v>1764</v>
      </c>
      <c r="E345" s="14" t="s">
        <v>1765</v>
      </c>
      <c r="F345">
        <f t="shared" si="10"/>
        <v>957</v>
      </c>
      <c r="G345">
        <f t="shared" si="11"/>
        <v>217591</v>
      </c>
    </row>
    <row r="346" spans="1:7" ht="19.5" thickBot="1">
      <c r="A346" s="9" t="s">
        <v>1128</v>
      </c>
      <c r="B346">
        <v>2013</v>
      </c>
      <c r="C346" s="9" t="s">
        <v>2121</v>
      </c>
      <c r="D346" s="14" t="s">
        <v>1766</v>
      </c>
      <c r="E346" s="14" t="s">
        <v>1767</v>
      </c>
      <c r="F346">
        <f t="shared" si="10"/>
        <v>953</v>
      </c>
      <c r="G346">
        <f t="shared" si="11"/>
        <v>218548</v>
      </c>
    </row>
    <row r="347" spans="1:7" ht="19.5" thickBot="1">
      <c r="A347" s="9" t="s">
        <v>1128</v>
      </c>
      <c r="B347">
        <v>2013</v>
      </c>
      <c r="C347" s="9" t="s">
        <v>2121</v>
      </c>
      <c r="D347" s="14" t="s">
        <v>1225</v>
      </c>
      <c r="E347" s="14" t="s">
        <v>1768</v>
      </c>
      <c r="F347">
        <f t="shared" si="10"/>
        <v>960</v>
      </c>
      <c r="G347">
        <f t="shared" si="11"/>
        <v>219501</v>
      </c>
    </row>
    <row r="348" spans="1:7" ht="19.5" thickBot="1">
      <c r="A348" s="9" t="s">
        <v>1128</v>
      </c>
      <c r="B348">
        <v>2013</v>
      </c>
      <c r="C348" s="9" t="s">
        <v>2121</v>
      </c>
      <c r="D348" s="15" t="s">
        <v>1769</v>
      </c>
      <c r="E348" s="15" t="s">
        <v>1770</v>
      </c>
      <c r="F348">
        <f t="shared" si="10"/>
        <v>984</v>
      </c>
      <c r="G348">
        <f t="shared" si="11"/>
        <v>220461</v>
      </c>
    </row>
    <row r="349" spans="1:7" ht="19.5" thickBot="1">
      <c r="A349" s="9" t="s">
        <v>1128</v>
      </c>
      <c r="B349">
        <v>2013</v>
      </c>
      <c r="C349" s="9" t="s">
        <v>2121</v>
      </c>
      <c r="D349" s="14" t="s">
        <v>1771</v>
      </c>
      <c r="E349" s="14" t="s">
        <v>1772</v>
      </c>
      <c r="F349">
        <f t="shared" si="10"/>
        <v>965</v>
      </c>
      <c r="G349">
        <f t="shared" si="11"/>
        <v>221445</v>
      </c>
    </row>
    <row r="350" spans="1:7" ht="19.5" thickBot="1">
      <c r="A350" s="9" t="s">
        <v>1128</v>
      </c>
      <c r="B350">
        <v>2013</v>
      </c>
      <c r="C350" s="9" t="s">
        <v>2121</v>
      </c>
      <c r="D350" s="14" t="s">
        <v>1773</v>
      </c>
      <c r="E350" s="14" t="s">
        <v>1774</v>
      </c>
      <c r="F350">
        <f t="shared" si="10"/>
        <v>921</v>
      </c>
      <c r="G350">
        <f t="shared" si="11"/>
        <v>222410</v>
      </c>
    </row>
    <row r="351" spans="1:7" ht="19.5" thickBot="1">
      <c r="A351" s="9" t="s">
        <v>1128</v>
      </c>
      <c r="B351">
        <v>2013</v>
      </c>
      <c r="C351" s="9" t="s">
        <v>2121</v>
      </c>
      <c r="D351" s="14" t="s">
        <v>1775</v>
      </c>
      <c r="E351" s="14" t="s">
        <v>1776</v>
      </c>
      <c r="F351">
        <f t="shared" si="10"/>
        <v>978</v>
      </c>
      <c r="G351">
        <f t="shared" si="11"/>
        <v>223331</v>
      </c>
    </row>
    <row r="352" spans="1:7" ht="19.5" thickBot="1">
      <c r="A352" s="9" t="s">
        <v>1128</v>
      </c>
      <c r="B352">
        <v>2013</v>
      </c>
      <c r="C352" s="9" t="s">
        <v>2121</v>
      </c>
      <c r="D352" s="15" t="s">
        <v>1777</v>
      </c>
      <c r="E352" s="15" t="s">
        <v>1778</v>
      </c>
      <c r="F352">
        <f t="shared" si="10"/>
        <v>960</v>
      </c>
      <c r="G352">
        <f t="shared" si="11"/>
        <v>224309</v>
      </c>
    </row>
    <row r="353" spans="1:7" ht="19.5" thickBot="1">
      <c r="A353" s="9" t="s">
        <v>1128</v>
      </c>
      <c r="B353">
        <v>2013</v>
      </c>
      <c r="C353" s="9" t="s">
        <v>2121</v>
      </c>
      <c r="D353" s="15" t="s">
        <v>1779</v>
      </c>
      <c r="E353" s="14">
        <v>226245</v>
      </c>
      <c r="F353">
        <f t="shared" si="10"/>
        <v>977</v>
      </c>
      <c r="G353">
        <f t="shared" si="11"/>
        <v>225269</v>
      </c>
    </row>
    <row r="354" spans="1:7" ht="19.5" thickBot="1">
      <c r="A354" s="9" t="s">
        <v>1128</v>
      </c>
      <c r="B354">
        <v>2013</v>
      </c>
      <c r="C354" s="9" t="s">
        <v>2121</v>
      </c>
      <c r="D354" s="15" t="s">
        <v>1780</v>
      </c>
      <c r="E354" s="15" t="s">
        <v>1781</v>
      </c>
      <c r="F354">
        <f t="shared" si="10"/>
        <v>963</v>
      </c>
      <c r="G354">
        <f t="shared" si="11"/>
        <v>226246</v>
      </c>
    </row>
    <row r="355" spans="1:7" ht="19.5" thickBot="1">
      <c r="A355" s="9" t="s">
        <v>1128</v>
      </c>
      <c r="B355">
        <v>2013</v>
      </c>
      <c r="C355" s="9" t="s">
        <v>2121</v>
      </c>
      <c r="D355" s="15" t="s">
        <v>1782</v>
      </c>
      <c r="E355" s="15" t="s">
        <v>1783</v>
      </c>
      <c r="F355">
        <f t="shared" si="10"/>
        <v>898</v>
      </c>
      <c r="G355">
        <f t="shared" si="11"/>
        <v>227209</v>
      </c>
    </row>
    <row r="356" spans="1:7" ht="19.5" thickBot="1">
      <c r="A356" s="9" t="s">
        <v>1128</v>
      </c>
      <c r="B356">
        <v>2013</v>
      </c>
      <c r="C356" s="9" t="s">
        <v>2121</v>
      </c>
      <c r="D356" s="14" t="s">
        <v>1784</v>
      </c>
      <c r="E356" s="14" t="s">
        <v>1785</v>
      </c>
      <c r="F356">
        <f t="shared" si="10"/>
        <v>972</v>
      </c>
      <c r="G356">
        <f t="shared" si="11"/>
        <v>228107</v>
      </c>
    </row>
    <row r="357" spans="1:7" ht="19.5" thickBot="1">
      <c r="A357" s="9" t="s">
        <v>1128</v>
      </c>
      <c r="B357">
        <v>2013</v>
      </c>
      <c r="C357" s="9" t="s">
        <v>2121</v>
      </c>
      <c r="D357" s="14" t="s">
        <v>1223</v>
      </c>
      <c r="E357" s="14" t="s">
        <v>1786</v>
      </c>
      <c r="F357">
        <f t="shared" si="10"/>
        <v>922</v>
      </c>
      <c r="G357">
        <f t="shared" si="11"/>
        <v>229079</v>
      </c>
    </row>
    <row r="358" spans="1:7" ht="19.5" thickBot="1">
      <c r="A358" s="9" t="s">
        <v>1128</v>
      </c>
      <c r="B358">
        <v>2013</v>
      </c>
      <c r="C358" s="9" t="s">
        <v>2121</v>
      </c>
      <c r="D358" s="14" t="s">
        <v>1787</v>
      </c>
      <c r="E358" s="14" t="s">
        <v>1788</v>
      </c>
      <c r="F358">
        <f t="shared" si="10"/>
        <v>951</v>
      </c>
      <c r="G358">
        <f t="shared" si="11"/>
        <v>230001</v>
      </c>
    </row>
    <row r="359" spans="1:7" ht="19.5" thickBot="1">
      <c r="A359" s="9" t="s">
        <v>1128</v>
      </c>
      <c r="B359">
        <v>2013</v>
      </c>
      <c r="C359" s="9" t="s">
        <v>2121</v>
      </c>
      <c r="D359" s="15" t="s">
        <v>1789</v>
      </c>
      <c r="E359" s="14" t="s">
        <v>1790</v>
      </c>
      <c r="F359">
        <f t="shared" si="10"/>
        <v>933</v>
      </c>
      <c r="G359">
        <f t="shared" si="11"/>
        <v>230952</v>
      </c>
    </row>
    <row r="360" spans="1:7" ht="19.5" thickBot="1">
      <c r="A360" s="9" t="s">
        <v>1128</v>
      </c>
      <c r="B360">
        <v>2013</v>
      </c>
      <c r="C360" s="9" t="s">
        <v>2121</v>
      </c>
      <c r="D360" s="15" t="s">
        <v>1791</v>
      </c>
      <c r="E360" s="14" t="s">
        <v>1792</v>
      </c>
      <c r="F360">
        <f t="shared" si="10"/>
        <v>941</v>
      </c>
      <c r="G360">
        <f t="shared" si="11"/>
        <v>231885</v>
      </c>
    </row>
    <row r="361" spans="1:7" ht="19.5" thickBot="1">
      <c r="A361" s="9" t="s">
        <v>1128</v>
      </c>
      <c r="B361">
        <v>2013</v>
      </c>
      <c r="C361" s="9" t="s">
        <v>2121</v>
      </c>
      <c r="D361" s="15" t="s">
        <v>1793</v>
      </c>
      <c r="E361" s="14" t="s">
        <v>1794</v>
      </c>
      <c r="F361">
        <f t="shared" si="10"/>
        <v>884</v>
      </c>
      <c r="G361">
        <f t="shared" si="11"/>
        <v>232826</v>
      </c>
    </row>
    <row r="362" spans="1:7" ht="19.5" thickBot="1">
      <c r="A362" s="9" t="s">
        <v>1128</v>
      </c>
      <c r="B362">
        <v>2013</v>
      </c>
      <c r="C362" s="9" t="s">
        <v>2121</v>
      </c>
      <c r="D362" s="15" t="s">
        <v>1795</v>
      </c>
      <c r="E362" s="15" t="s">
        <v>1796</v>
      </c>
      <c r="F362">
        <f t="shared" si="10"/>
        <v>898</v>
      </c>
      <c r="G362">
        <f t="shared" si="11"/>
        <v>233710</v>
      </c>
    </row>
    <row r="363" spans="1:7" ht="19.5" thickBot="1">
      <c r="A363" s="9" t="s">
        <v>1128</v>
      </c>
      <c r="B363">
        <v>2013</v>
      </c>
      <c r="C363" s="9" t="s">
        <v>2121</v>
      </c>
      <c r="D363" s="14" t="s">
        <v>1797</v>
      </c>
      <c r="E363" s="14" t="s">
        <v>1798</v>
      </c>
      <c r="F363">
        <f t="shared" si="10"/>
        <v>888</v>
      </c>
      <c r="G363">
        <f t="shared" si="11"/>
        <v>234608</v>
      </c>
    </row>
    <row r="364" spans="1:7" ht="19.5" thickBot="1">
      <c r="A364" s="9" t="s">
        <v>1128</v>
      </c>
      <c r="B364">
        <v>2013</v>
      </c>
      <c r="C364" s="9" t="s">
        <v>2121</v>
      </c>
      <c r="D364" s="14" t="s">
        <v>1799</v>
      </c>
      <c r="E364" s="14" t="s">
        <v>1800</v>
      </c>
      <c r="F364">
        <f t="shared" si="10"/>
        <v>903</v>
      </c>
      <c r="G364">
        <f t="shared" si="11"/>
        <v>235496</v>
      </c>
    </row>
    <row r="365" spans="1:7" ht="19.5" thickBot="1">
      <c r="A365" s="9" t="s">
        <v>1128</v>
      </c>
      <c r="B365">
        <v>2013</v>
      </c>
      <c r="C365" s="9" t="s">
        <v>2121</v>
      </c>
      <c r="D365" s="14" t="s">
        <v>1801</v>
      </c>
      <c r="E365" s="14" t="s">
        <v>1802</v>
      </c>
      <c r="F365">
        <f t="shared" si="10"/>
        <v>851</v>
      </c>
      <c r="G365">
        <f t="shared" si="11"/>
        <v>236399</v>
      </c>
    </row>
    <row r="366" spans="1:7" ht="19.5" thickBot="1">
      <c r="A366" s="9" t="s">
        <v>1128</v>
      </c>
      <c r="B366">
        <v>2013</v>
      </c>
      <c r="C366" s="9" t="s">
        <v>2121</v>
      </c>
      <c r="D366" s="14" t="s">
        <v>1803</v>
      </c>
      <c r="E366" s="14">
        <v>238103</v>
      </c>
      <c r="F366">
        <f t="shared" si="10"/>
        <v>854</v>
      </c>
      <c r="G366">
        <f t="shared" si="11"/>
        <v>237250</v>
      </c>
    </row>
    <row r="367" spans="1:7" ht="19.5" thickBot="1">
      <c r="A367" s="9" t="s">
        <v>1128</v>
      </c>
      <c r="B367">
        <v>2013</v>
      </c>
      <c r="C367" s="9" t="s">
        <v>2121</v>
      </c>
      <c r="D367" s="14" t="s">
        <v>1804</v>
      </c>
      <c r="E367" s="14" t="s">
        <v>1805</v>
      </c>
      <c r="F367">
        <f t="shared" si="10"/>
        <v>892</v>
      </c>
      <c r="G367">
        <f t="shared" si="11"/>
        <v>238104</v>
      </c>
    </row>
    <row r="368" spans="1:7" ht="19.5" thickBot="1">
      <c r="A368" s="9" t="s">
        <v>1128</v>
      </c>
      <c r="B368">
        <v>2013</v>
      </c>
      <c r="C368" s="9" t="s">
        <v>2121</v>
      </c>
      <c r="D368" s="14" t="s">
        <v>1806</v>
      </c>
      <c r="E368" s="14" t="s">
        <v>1807</v>
      </c>
      <c r="F368">
        <f t="shared" si="10"/>
        <v>871</v>
      </c>
      <c r="G368">
        <f t="shared" si="11"/>
        <v>238996</v>
      </c>
    </row>
    <row r="369" spans="1:7" ht="19.5" thickBot="1">
      <c r="A369" s="9" t="s">
        <v>1128</v>
      </c>
      <c r="B369">
        <v>2013</v>
      </c>
      <c r="C369" s="9" t="s">
        <v>2121</v>
      </c>
      <c r="D369" s="14" t="s">
        <v>1808</v>
      </c>
      <c r="E369" s="14" t="s">
        <v>1809</v>
      </c>
      <c r="F369">
        <f t="shared" si="10"/>
        <v>857</v>
      </c>
      <c r="G369">
        <f t="shared" si="11"/>
        <v>239867</v>
      </c>
    </row>
    <row r="370" spans="1:7" ht="19.5" thickBot="1">
      <c r="A370" s="9" t="s">
        <v>1128</v>
      </c>
      <c r="B370">
        <v>2013</v>
      </c>
      <c r="C370" s="9" t="s">
        <v>2121</v>
      </c>
      <c r="D370" s="14" t="s">
        <v>1810</v>
      </c>
      <c r="E370" s="14" t="s">
        <v>1811</v>
      </c>
      <c r="F370">
        <f t="shared" si="10"/>
        <v>848</v>
      </c>
      <c r="G370">
        <f t="shared" si="11"/>
        <v>240724</v>
      </c>
    </row>
    <row r="371" spans="1:7" ht="19.5" thickBot="1">
      <c r="A371" s="9" t="s">
        <v>1128</v>
      </c>
      <c r="B371">
        <v>2013</v>
      </c>
      <c r="C371" s="9" t="s">
        <v>2121</v>
      </c>
      <c r="D371" s="14" t="s">
        <v>1812</v>
      </c>
      <c r="E371" s="14" t="s">
        <v>1813</v>
      </c>
      <c r="F371">
        <f t="shared" si="10"/>
        <v>853</v>
      </c>
      <c r="G371">
        <f t="shared" si="11"/>
        <v>241572</v>
      </c>
    </row>
    <row r="372" spans="1:7" ht="19.5" thickBot="1">
      <c r="A372" s="9" t="s">
        <v>1128</v>
      </c>
      <c r="B372">
        <v>2013</v>
      </c>
      <c r="C372" s="9" t="s">
        <v>2121</v>
      </c>
      <c r="D372" s="14" t="s">
        <v>1814</v>
      </c>
      <c r="E372" s="14" t="s">
        <v>1815</v>
      </c>
      <c r="F372">
        <f t="shared" si="10"/>
        <v>836</v>
      </c>
      <c r="G372">
        <f t="shared" si="11"/>
        <v>242425</v>
      </c>
    </row>
    <row r="373" spans="1:7" ht="19.5" thickBot="1">
      <c r="A373" s="9" t="s">
        <v>1128</v>
      </c>
      <c r="B373">
        <v>2013</v>
      </c>
      <c r="C373" s="9" t="s">
        <v>2121</v>
      </c>
      <c r="D373" s="15" t="s">
        <v>1816</v>
      </c>
      <c r="E373" s="14" t="s">
        <v>1817</v>
      </c>
      <c r="F373">
        <f t="shared" si="10"/>
        <v>871</v>
      </c>
      <c r="G373">
        <f t="shared" si="11"/>
        <v>243261</v>
      </c>
    </row>
    <row r="374" spans="1:7" ht="19.5" thickBot="1">
      <c r="A374" s="9" t="s">
        <v>1128</v>
      </c>
      <c r="B374">
        <v>2013</v>
      </c>
      <c r="C374" s="9" t="s">
        <v>2121</v>
      </c>
      <c r="D374" s="15" t="s">
        <v>1818</v>
      </c>
      <c r="E374" s="15" t="s">
        <v>1819</v>
      </c>
      <c r="F374">
        <f t="shared" si="10"/>
        <v>758</v>
      </c>
      <c r="G374">
        <f t="shared" si="11"/>
        <v>244132</v>
      </c>
    </row>
    <row r="375" spans="1:7" ht="19.5" thickBot="1">
      <c r="A375" s="9" t="s">
        <v>1128</v>
      </c>
      <c r="B375">
        <v>2013</v>
      </c>
      <c r="C375" s="9" t="s">
        <v>2121</v>
      </c>
      <c r="D375" s="15" t="s">
        <v>1820</v>
      </c>
      <c r="E375" s="14" t="s">
        <v>1821</v>
      </c>
      <c r="F375">
        <f t="shared" si="10"/>
        <v>769</v>
      </c>
      <c r="G375">
        <f t="shared" si="11"/>
        <v>244890</v>
      </c>
    </row>
    <row r="376" spans="1:7" ht="19.5" thickBot="1">
      <c r="A376" s="9" t="s">
        <v>1128</v>
      </c>
      <c r="B376">
        <v>2013</v>
      </c>
      <c r="C376" s="9" t="s">
        <v>2121</v>
      </c>
      <c r="D376" s="14" t="s">
        <v>1822</v>
      </c>
      <c r="E376" s="14" t="s">
        <v>1823</v>
      </c>
      <c r="F376">
        <f t="shared" si="10"/>
        <v>825</v>
      </c>
      <c r="G376">
        <f t="shared" si="11"/>
        <v>245659</v>
      </c>
    </row>
    <row r="377" spans="1:7" ht="19.5" thickBot="1">
      <c r="A377" s="9" t="s">
        <v>1128</v>
      </c>
      <c r="B377">
        <v>2013</v>
      </c>
      <c r="C377" s="9" t="s">
        <v>2121</v>
      </c>
      <c r="D377" s="14" t="s">
        <v>1824</v>
      </c>
      <c r="E377" s="14" t="s">
        <v>1825</v>
      </c>
      <c r="F377">
        <f t="shared" si="10"/>
        <v>788</v>
      </c>
      <c r="G377">
        <f t="shared" si="11"/>
        <v>246484</v>
      </c>
    </row>
    <row r="378" spans="1:7" ht="19.5" thickBot="1">
      <c r="A378" s="9" t="s">
        <v>1128</v>
      </c>
      <c r="B378">
        <v>2013</v>
      </c>
      <c r="C378" s="9" t="s">
        <v>2121</v>
      </c>
      <c r="D378" s="14" t="s">
        <v>1826</v>
      </c>
      <c r="E378" s="14" t="s">
        <v>1827</v>
      </c>
      <c r="F378">
        <f t="shared" si="10"/>
        <v>820</v>
      </c>
      <c r="G378">
        <f t="shared" si="11"/>
        <v>247272</v>
      </c>
    </row>
    <row r="379" spans="1:7" ht="19.5" thickBot="1">
      <c r="A379" s="9" t="s">
        <v>1128</v>
      </c>
      <c r="B379">
        <v>2013</v>
      </c>
      <c r="C379" s="9" t="s">
        <v>2121</v>
      </c>
      <c r="D379" s="15" t="s">
        <v>1828</v>
      </c>
      <c r="E379" s="14" t="s">
        <v>1829</v>
      </c>
      <c r="F379">
        <f t="shared" si="10"/>
        <v>712</v>
      </c>
      <c r="G379">
        <f t="shared" si="11"/>
        <v>248092</v>
      </c>
    </row>
    <row r="380" spans="1:7" ht="19.5" thickBot="1">
      <c r="A380" s="9" t="s">
        <v>1128</v>
      </c>
      <c r="B380">
        <v>2013</v>
      </c>
      <c r="C380" s="9" t="s">
        <v>2121</v>
      </c>
      <c r="D380" s="15" t="s">
        <v>1830</v>
      </c>
      <c r="E380" s="14" t="s">
        <v>1831</v>
      </c>
      <c r="F380">
        <f t="shared" si="10"/>
        <v>846</v>
      </c>
      <c r="G380">
        <f t="shared" si="11"/>
        <v>248804</v>
      </c>
    </row>
    <row r="381" spans="1:7" ht="19.5" thickBot="1">
      <c r="A381" s="9" t="s">
        <v>1128</v>
      </c>
      <c r="B381">
        <v>2013</v>
      </c>
      <c r="C381" s="9" t="s">
        <v>2121</v>
      </c>
      <c r="D381" s="15" t="s">
        <v>1221</v>
      </c>
      <c r="E381" s="14" t="s">
        <v>1832</v>
      </c>
      <c r="F381">
        <f t="shared" si="10"/>
        <v>781</v>
      </c>
      <c r="G381">
        <f t="shared" si="11"/>
        <v>249650</v>
      </c>
    </row>
    <row r="382" spans="1:7" ht="19.5" thickBot="1">
      <c r="A382" s="9" t="s">
        <v>1128</v>
      </c>
      <c r="B382">
        <v>2013</v>
      </c>
      <c r="C382" s="9" t="s">
        <v>2121</v>
      </c>
      <c r="D382" s="14" t="s">
        <v>1833</v>
      </c>
      <c r="E382" s="14" t="s">
        <v>1834</v>
      </c>
      <c r="F382">
        <f t="shared" si="10"/>
        <v>745</v>
      </c>
      <c r="G382">
        <f t="shared" si="11"/>
        <v>250431</v>
      </c>
    </row>
    <row r="383" spans="1:7" ht="19.5" thickBot="1">
      <c r="A383" s="9" t="s">
        <v>1128</v>
      </c>
      <c r="B383">
        <v>2013</v>
      </c>
      <c r="C383" s="9" t="s">
        <v>2121</v>
      </c>
      <c r="D383" s="14" t="s">
        <v>1835</v>
      </c>
      <c r="E383" s="14" t="s">
        <v>1836</v>
      </c>
      <c r="F383">
        <f t="shared" si="10"/>
        <v>778</v>
      </c>
      <c r="G383">
        <f t="shared" si="11"/>
        <v>251176</v>
      </c>
    </row>
    <row r="384" spans="1:7" ht="19.5" thickBot="1">
      <c r="A384" s="9" t="s">
        <v>1128</v>
      </c>
      <c r="B384">
        <v>2013</v>
      </c>
      <c r="C384" s="9" t="s">
        <v>2121</v>
      </c>
      <c r="D384" s="14" t="s">
        <v>1837</v>
      </c>
      <c r="E384" s="14" t="s">
        <v>1838</v>
      </c>
      <c r="F384">
        <f t="shared" si="10"/>
        <v>745</v>
      </c>
      <c r="G384">
        <f t="shared" si="11"/>
        <v>251954</v>
      </c>
    </row>
    <row r="385" spans="1:7" ht="19.5" thickBot="1">
      <c r="A385" s="9" t="s">
        <v>1128</v>
      </c>
      <c r="B385">
        <v>2013</v>
      </c>
      <c r="C385" s="9" t="s">
        <v>2121</v>
      </c>
      <c r="D385" s="14" t="s">
        <v>1839</v>
      </c>
      <c r="E385" s="14">
        <v>253451</v>
      </c>
      <c r="F385">
        <f t="shared" si="10"/>
        <v>753</v>
      </c>
      <c r="G385">
        <f t="shared" si="11"/>
        <v>252699</v>
      </c>
    </row>
    <row r="386" spans="1:7" ht="19.5" thickBot="1">
      <c r="A386" s="9" t="s">
        <v>1128</v>
      </c>
      <c r="B386">
        <v>2013</v>
      </c>
      <c r="C386" s="9" t="s">
        <v>2121</v>
      </c>
      <c r="D386" s="14" t="s">
        <v>1840</v>
      </c>
      <c r="E386" s="14" t="s">
        <v>1841</v>
      </c>
      <c r="F386">
        <f t="shared" si="10"/>
        <v>812</v>
      </c>
      <c r="G386">
        <f t="shared" si="11"/>
        <v>253452</v>
      </c>
    </row>
    <row r="387" spans="1:7" ht="19.5" thickBot="1">
      <c r="A387" s="9" t="s">
        <v>1128</v>
      </c>
      <c r="B387">
        <v>2013</v>
      </c>
      <c r="C387" s="9" t="s">
        <v>2121</v>
      </c>
      <c r="D387" s="14" t="s">
        <v>1842</v>
      </c>
      <c r="E387" s="14" t="s">
        <v>1843</v>
      </c>
      <c r="F387">
        <f t="shared" si="10"/>
        <v>699</v>
      </c>
      <c r="G387">
        <f t="shared" si="11"/>
        <v>254264</v>
      </c>
    </row>
    <row r="388" spans="1:7" ht="19.5" thickBot="1">
      <c r="A388" s="9" t="s">
        <v>1128</v>
      </c>
      <c r="B388">
        <v>2013</v>
      </c>
      <c r="C388" s="9" t="s">
        <v>2121</v>
      </c>
      <c r="D388" s="14" t="s">
        <v>1844</v>
      </c>
      <c r="E388" s="14">
        <v>255682</v>
      </c>
      <c r="F388">
        <f t="shared" ref="F388:F451" si="12">E388-E387</f>
        <v>720</v>
      </c>
      <c r="G388">
        <f t="shared" ref="G388:G451" si="13">E388-F388+1</f>
        <v>254963</v>
      </c>
    </row>
    <row r="389" spans="1:7" ht="19.5" thickBot="1">
      <c r="A389" s="9" t="s">
        <v>1128</v>
      </c>
      <c r="B389">
        <v>2013</v>
      </c>
      <c r="C389" s="9" t="s">
        <v>2121</v>
      </c>
      <c r="D389" s="14" t="s">
        <v>1845</v>
      </c>
      <c r="E389" s="14" t="s">
        <v>1846</v>
      </c>
      <c r="F389">
        <f t="shared" si="12"/>
        <v>741</v>
      </c>
      <c r="G389">
        <f t="shared" si="13"/>
        <v>255683</v>
      </c>
    </row>
    <row r="390" spans="1:7" ht="19.5" thickBot="1">
      <c r="A390" s="9" t="s">
        <v>1128</v>
      </c>
      <c r="B390">
        <v>2013</v>
      </c>
      <c r="C390" s="9" t="s">
        <v>2121</v>
      </c>
      <c r="D390" s="14" t="s">
        <v>1847</v>
      </c>
      <c r="E390" s="14" t="s">
        <v>1848</v>
      </c>
      <c r="F390">
        <f t="shared" si="12"/>
        <v>716</v>
      </c>
      <c r="G390">
        <f t="shared" si="13"/>
        <v>256424</v>
      </c>
    </row>
    <row r="391" spans="1:7" ht="19.5" thickBot="1">
      <c r="A391" s="9" t="s">
        <v>1128</v>
      </c>
      <c r="B391">
        <v>2013</v>
      </c>
      <c r="C391" s="9" t="s">
        <v>2121</v>
      </c>
      <c r="D391" s="14" t="s">
        <v>1849</v>
      </c>
      <c r="E391" s="14" t="s">
        <v>1850</v>
      </c>
      <c r="F391">
        <f t="shared" si="12"/>
        <v>685</v>
      </c>
      <c r="G391">
        <f t="shared" si="13"/>
        <v>257140</v>
      </c>
    </row>
    <row r="392" spans="1:7" ht="19.5" thickBot="1">
      <c r="A392" s="9" t="s">
        <v>1128</v>
      </c>
      <c r="B392">
        <v>2013</v>
      </c>
      <c r="C392" s="9" t="s">
        <v>2121</v>
      </c>
      <c r="D392" s="14" t="s">
        <v>1851</v>
      </c>
      <c r="E392" s="14" t="s">
        <v>1852</v>
      </c>
      <c r="F392">
        <f t="shared" si="12"/>
        <v>688</v>
      </c>
      <c r="G392">
        <f t="shared" si="13"/>
        <v>257825</v>
      </c>
    </row>
    <row r="393" spans="1:7" ht="19.5" thickBot="1">
      <c r="A393" s="9" t="s">
        <v>1128</v>
      </c>
      <c r="B393">
        <v>2013</v>
      </c>
      <c r="C393" s="9" t="s">
        <v>2121</v>
      </c>
      <c r="D393" s="14" t="s">
        <v>1853</v>
      </c>
      <c r="E393" s="14" t="s">
        <v>1854</v>
      </c>
      <c r="F393">
        <f t="shared" si="12"/>
        <v>699</v>
      </c>
      <c r="G393">
        <f t="shared" si="13"/>
        <v>258513</v>
      </c>
    </row>
    <row r="394" spans="1:7" ht="19.5" thickBot="1">
      <c r="A394" s="9" t="s">
        <v>1128</v>
      </c>
      <c r="B394">
        <v>2013</v>
      </c>
      <c r="C394" s="9" t="s">
        <v>2121</v>
      </c>
      <c r="D394" s="14" t="s">
        <v>1855</v>
      </c>
      <c r="E394" s="14" t="s">
        <v>1856</v>
      </c>
      <c r="F394">
        <f t="shared" si="12"/>
        <v>697</v>
      </c>
      <c r="G394">
        <f t="shared" si="13"/>
        <v>259212</v>
      </c>
    </row>
    <row r="395" spans="1:7" ht="19.5" thickBot="1">
      <c r="A395" s="9" t="s">
        <v>1128</v>
      </c>
      <c r="B395">
        <v>2013</v>
      </c>
      <c r="C395" s="9" t="s">
        <v>2121</v>
      </c>
      <c r="D395" s="14" t="s">
        <v>1857</v>
      </c>
      <c r="E395" s="14" t="s">
        <v>1858</v>
      </c>
      <c r="F395">
        <f t="shared" si="12"/>
        <v>641</v>
      </c>
      <c r="G395">
        <f t="shared" si="13"/>
        <v>259909</v>
      </c>
    </row>
    <row r="396" spans="1:7" ht="19.5" thickBot="1">
      <c r="A396" s="9" t="s">
        <v>1128</v>
      </c>
      <c r="B396">
        <v>2013</v>
      </c>
      <c r="C396" s="9" t="s">
        <v>2121</v>
      </c>
      <c r="D396" s="14" t="s">
        <v>1859</v>
      </c>
      <c r="E396" s="14">
        <v>261245</v>
      </c>
      <c r="F396">
        <f t="shared" si="12"/>
        <v>696</v>
      </c>
      <c r="G396">
        <f t="shared" si="13"/>
        <v>260550</v>
      </c>
    </row>
    <row r="397" spans="1:7" ht="19.5" thickBot="1">
      <c r="A397" s="9" t="s">
        <v>1128</v>
      </c>
      <c r="B397">
        <v>2013</v>
      </c>
      <c r="C397" s="9" t="s">
        <v>2121</v>
      </c>
      <c r="D397" s="14" t="s">
        <v>1860</v>
      </c>
      <c r="E397" s="14" t="s">
        <v>1861</v>
      </c>
      <c r="F397">
        <f t="shared" si="12"/>
        <v>679</v>
      </c>
      <c r="G397">
        <f t="shared" si="13"/>
        <v>261246</v>
      </c>
    </row>
    <row r="398" spans="1:7" ht="19.5" thickBot="1">
      <c r="A398" s="9" t="s">
        <v>1128</v>
      </c>
      <c r="B398">
        <v>2013</v>
      </c>
      <c r="C398" s="9" t="s">
        <v>2121</v>
      </c>
      <c r="D398" s="14" t="s">
        <v>1862</v>
      </c>
      <c r="E398" s="14" t="s">
        <v>1863</v>
      </c>
      <c r="F398">
        <f t="shared" si="12"/>
        <v>653</v>
      </c>
      <c r="G398">
        <f t="shared" si="13"/>
        <v>261925</v>
      </c>
    </row>
    <row r="399" spans="1:7" ht="19.5" thickBot="1">
      <c r="A399" s="9" t="s">
        <v>1128</v>
      </c>
      <c r="B399">
        <v>2013</v>
      </c>
      <c r="C399" s="9" t="s">
        <v>2121</v>
      </c>
      <c r="D399" s="14" t="s">
        <v>1864</v>
      </c>
      <c r="E399" s="14" t="s">
        <v>1865</v>
      </c>
      <c r="F399">
        <f t="shared" si="12"/>
        <v>610</v>
      </c>
      <c r="G399">
        <f t="shared" si="13"/>
        <v>262578</v>
      </c>
    </row>
    <row r="400" spans="1:7" ht="19.5" thickBot="1">
      <c r="A400" s="9" t="s">
        <v>1128</v>
      </c>
      <c r="B400">
        <v>2013</v>
      </c>
      <c r="C400" s="9" t="s">
        <v>2121</v>
      </c>
      <c r="D400" s="14" t="s">
        <v>1866</v>
      </c>
      <c r="E400" s="14" t="s">
        <v>1867</v>
      </c>
      <c r="F400">
        <f t="shared" si="12"/>
        <v>584</v>
      </c>
      <c r="G400">
        <f t="shared" si="13"/>
        <v>263188</v>
      </c>
    </row>
    <row r="401" spans="1:7" ht="19.5" thickBot="1">
      <c r="A401" s="9" t="s">
        <v>1128</v>
      </c>
      <c r="B401">
        <v>2013</v>
      </c>
      <c r="C401" s="9" t="s">
        <v>2121</v>
      </c>
      <c r="D401" s="14" t="s">
        <v>1868</v>
      </c>
      <c r="E401" s="14" t="s">
        <v>1869</v>
      </c>
      <c r="F401">
        <f t="shared" si="12"/>
        <v>653</v>
      </c>
      <c r="G401">
        <f t="shared" si="13"/>
        <v>263772</v>
      </c>
    </row>
    <row r="402" spans="1:7" ht="19.5" thickBot="1">
      <c r="A402" s="9" t="s">
        <v>1128</v>
      </c>
      <c r="B402">
        <v>2013</v>
      </c>
      <c r="C402" s="9" t="s">
        <v>2121</v>
      </c>
      <c r="D402" s="14" t="s">
        <v>1870</v>
      </c>
      <c r="E402" s="14">
        <v>265039</v>
      </c>
      <c r="F402">
        <f t="shared" si="12"/>
        <v>615</v>
      </c>
      <c r="G402">
        <f t="shared" si="13"/>
        <v>264425</v>
      </c>
    </row>
    <row r="403" spans="1:7" ht="19.5" thickBot="1">
      <c r="A403" s="9" t="s">
        <v>1128</v>
      </c>
      <c r="B403">
        <v>2013</v>
      </c>
      <c r="C403" s="9" t="s">
        <v>2121</v>
      </c>
      <c r="D403" s="14" t="s">
        <v>1871</v>
      </c>
      <c r="E403" s="14" t="s">
        <v>1872</v>
      </c>
      <c r="F403">
        <f t="shared" si="12"/>
        <v>611</v>
      </c>
      <c r="G403">
        <f t="shared" si="13"/>
        <v>265040</v>
      </c>
    </row>
    <row r="404" spans="1:7" ht="19.5" thickBot="1">
      <c r="A404" s="9" t="s">
        <v>1128</v>
      </c>
      <c r="B404">
        <v>2013</v>
      </c>
      <c r="C404" s="9" t="s">
        <v>2121</v>
      </c>
      <c r="D404" s="14" t="s">
        <v>1873</v>
      </c>
      <c r="E404" s="14" t="s">
        <v>1874</v>
      </c>
      <c r="F404">
        <f t="shared" si="12"/>
        <v>602</v>
      </c>
      <c r="G404">
        <f t="shared" si="13"/>
        <v>265651</v>
      </c>
    </row>
    <row r="405" spans="1:7" ht="19.5" thickBot="1">
      <c r="A405" s="9" t="s">
        <v>1128</v>
      </c>
      <c r="B405">
        <v>2013</v>
      </c>
      <c r="C405" s="9" t="s">
        <v>2121</v>
      </c>
      <c r="D405" s="14" t="s">
        <v>1219</v>
      </c>
      <c r="E405" s="15" t="s">
        <v>1875</v>
      </c>
      <c r="F405">
        <f t="shared" si="12"/>
        <v>550</v>
      </c>
      <c r="G405">
        <f t="shared" si="13"/>
        <v>266253</v>
      </c>
    </row>
    <row r="406" spans="1:7" ht="19.5" thickBot="1">
      <c r="A406" s="9" t="s">
        <v>1128</v>
      </c>
      <c r="B406">
        <v>2013</v>
      </c>
      <c r="C406" s="9" t="s">
        <v>2121</v>
      </c>
      <c r="D406" s="15" t="s">
        <v>1876</v>
      </c>
      <c r="E406" s="15" t="s">
        <v>1877</v>
      </c>
      <c r="F406">
        <f t="shared" si="12"/>
        <v>592</v>
      </c>
      <c r="G406">
        <f t="shared" si="13"/>
        <v>266803</v>
      </c>
    </row>
    <row r="407" spans="1:7" ht="19.5" thickBot="1">
      <c r="A407" s="9" t="s">
        <v>1128</v>
      </c>
      <c r="B407">
        <v>2013</v>
      </c>
      <c r="C407" s="9" t="s">
        <v>2121</v>
      </c>
      <c r="D407" s="14" t="s">
        <v>1878</v>
      </c>
      <c r="E407" s="14" t="s">
        <v>1879</v>
      </c>
      <c r="F407">
        <f t="shared" si="12"/>
        <v>551</v>
      </c>
      <c r="G407">
        <f t="shared" si="13"/>
        <v>267395</v>
      </c>
    </row>
    <row r="408" spans="1:7" ht="19.5" thickBot="1">
      <c r="A408" s="9" t="s">
        <v>1128</v>
      </c>
      <c r="B408">
        <v>2013</v>
      </c>
      <c r="C408" s="9" t="s">
        <v>2121</v>
      </c>
      <c r="D408" s="14" t="s">
        <v>1880</v>
      </c>
      <c r="E408" s="14">
        <v>268502</v>
      </c>
      <c r="F408">
        <f t="shared" si="12"/>
        <v>557</v>
      </c>
      <c r="G408">
        <f t="shared" si="13"/>
        <v>267946</v>
      </c>
    </row>
    <row r="409" spans="1:7" ht="19.5" thickBot="1">
      <c r="A409" s="9" t="s">
        <v>1128</v>
      </c>
      <c r="B409">
        <v>2013</v>
      </c>
      <c r="C409" s="9" t="s">
        <v>2121</v>
      </c>
      <c r="D409" s="14" t="s">
        <v>1881</v>
      </c>
      <c r="E409" s="14" t="s">
        <v>1882</v>
      </c>
      <c r="F409">
        <f t="shared" si="12"/>
        <v>528</v>
      </c>
      <c r="G409">
        <f t="shared" si="13"/>
        <v>268503</v>
      </c>
    </row>
    <row r="410" spans="1:7" ht="19.5" thickBot="1">
      <c r="A410" s="9" t="s">
        <v>1128</v>
      </c>
      <c r="B410">
        <v>2013</v>
      </c>
      <c r="C410" s="9" t="s">
        <v>2121</v>
      </c>
      <c r="D410" s="14" t="s">
        <v>1883</v>
      </c>
      <c r="E410" s="14">
        <v>269583</v>
      </c>
      <c r="F410">
        <f t="shared" si="12"/>
        <v>553</v>
      </c>
      <c r="G410">
        <f t="shared" si="13"/>
        <v>269031</v>
      </c>
    </row>
    <row r="411" spans="1:7" ht="19.5" thickBot="1">
      <c r="A411" s="9" t="s">
        <v>1128</v>
      </c>
      <c r="B411">
        <v>2013</v>
      </c>
      <c r="C411" s="9" t="s">
        <v>2121</v>
      </c>
      <c r="D411" s="14" t="s">
        <v>1884</v>
      </c>
      <c r="E411" s="14" t="s">
        <v>1885</v>
      </c>
      <c r="F411">
        <f t="shared" si="12"/>
        <v>575</v>
      </c>
      <c r="G411">
        <f t="shared" si="13"/>
        <v>269584</v>
      </c>
    </row>
    <row r="412" spans="1:7" ht="19.5" thickBot="1">
      <c r="A412" s="9" t="s">
        <v>1128</v>
      </c>
      <c r="B412">
        <v>2013</v>
      </c>
      <c r="C412" s="9" t="s">
        <v>2121</v>
      </c>
      <c r="D412" s="14" t="s">
        <v>1886</v>
      </c>
      <c r="E412" s="14" t="s">
        <v>1887</v>
      </c>
      <c r="F412">
        <f t="shared" si="12"/>
        <v>527</v>
      </c>
      <c r="G412">
        <f t="shared" si="13"/>
        <v>270159</v>
      </c>
    </row>
    <row r="413" spans="1:7" ht="19.5" thickBot="1">
      <c r="A413" s="9" t="s">
        <v>1128</v>
      </c>
      <c r="B413">
        <v>2013</v>
      </c>
      <c r="C413" s="9" t="s">
        <v>2121</v>
      </c>
      <c r="D413" s="15" t="s">
        <v>1888</v>
      </c>
      <c r="E413" s="14" t="s">
        <v>1889</v>
      </c>
      <c r="F413">
        <f t="shared" si="12"/>
        <v>547</v>
      </c>
      <c r="G413">
        <f t="shared" si="13"/>
        <v>270686</v>
      </c>
    </row>
    <row r="414" spans="1:7" ht="19.5" thickBot="1">
      <c r="A414" s="9" t="s">
        <v>1128</v>
      </c>
      <c r="B414">
        <v>2013</v>
      </c>
      <c r="C414" s="9" t="s">
        <v>2121</v>
      </c>
      <c r="D414" s="14" t="s">
        <v>1890</v>
      </c>
      <c r="E414" s="14" t="s">
        <v>1891</v>
      </c>
      <c r="F414">
        <f t="shared" si="12"/>
        <v>563</v>
      </c>
      <c r="G414">
        <f t="shared" si="13"/>
        <v>271233</v>
      </c>
    </row>
    <row r="415" spans="1:7" ht="19.5" thickBot="1">
      <c r="A415" s="9" t="s">
        <v>1128</v>
      </c>
      <c r="B415">
        <v>2013</v>
      </c>
      <c r="C415" s="9" t="s">
        <v>2121</v>
      </c>
      <c r="D415" s="15">
        <v>226</v>
      </c>
      <c r="E415" s="14" t="s">
        <v>1893</v>
      </c>
      <c r="F415">
        <f t="shared" si="12"/>
        <v>508</v>
      </c>
      <c r="G415">
        <f t="shared" si="13"/>
        <v>271796</v>
      </c>
    </row>
    <row r="416" spans="1:7" ht="19.5" thickBot="1">
      <c r="A416" s="9" t="s">
        <v>1128</v>
      </c>
      <c r="B416">
        <v>2013</v>
      </c>
      <c r="C416" s="9" t="s">
        <v>2121</v>
      </c>
      <c r="D416" s="14" t="s">
        <v>1894</v>
      </c>
      <c r="E416" s="14" t="s">
        <v>1895</v>
      </c>
      <c r="F416">
        <f t="shared" si="12"/>
        <v>472</v>
      </c>
      <c r="G416">
        <f t="shared" si="13"/>
        <v>272304</v>
      </c>
    </row>
    <row r="417" spans="1:7" ht="19.5" thickBot="1">
      <c r="A417" s="9" t="s">
        <v>1128</v>
      </c>
      <c r="B417">
        <v>2013</v>
      </c>
      <c r="C417" s="9" t="s">
        <v>2121</v>
      </c>
      <c r="D417" s="14" t="s">
        <v>1896</v>
      </c>
      <c r="E417" s="14" t="s">
        <v>1897</v>
      </c>
      <c r="F417">
        <f t="shared" si="12"/>
        <v>499</v>
      </c>
      <c r="G417">
        <f t="shared" si="13"/>
        <v>272776</v>
      </c>
    </row>
    <row r="418" spans="1:7" ht="19.5" thickBot="1">
      <c r="A418" s="9" t="s">
        <v>1128</v>
      </c>
      <c r="B418">
        <v>2013</v>
      </c>
      <c r="C418" s="9" t="s">
        <v>2121</v>
      </c>
      <c r="D418" s="14" t="s">
        <v>1898</v>
      </c>
      <c r="E418" s="14" t="s">
        <v>1899</v>
      </c>
      <c r="F418">
        <f t="shared" si="12"/>
        <v>505</v>
      </c>
      <c r="G418">
        <f t="shared" si="13"/>
        <v>273275</v>
      </c>
    </row>
    <row r="419" spans="1:7" ht="19.5" thickBot="1">
      <c r="A419" s="9" t="s">
        <v>1128</v>
      </c>
      <c r="B419">
        <v>2013</v>
      </c>
      <c r="C419" s="9" t="s">
        <v>2121</v>
      </c>
      <c r="D419" s="15" t="s">
        <v>1900</v>
      </c>
      <c r="E419" s="14" t="s">
        <v>1901</v>
      </c>
      <c r="F419">
        <f t="shared" si="12"/>
        <v>408</v>
      </c>
      <c r="G419">
        <f t="shared" si="13"/>
        <v>273780</v>
      </c>
    </row>
    <row r="420" spans="1:7" ht="19.5" thickBot="1">
      <c r="A420" s="9" t="s">
        <v>1128</v>
      </c>
      <c r="B420">
        <v>2013</v>
      </c>
      <c r="C420" s="9" t="s">
        <v>2121</v>
      </c>
      <c r="D420" s="15" t="s">
        <v>1902</v>
      </c>
      <c r="E420" s="14" t="s">
        <v>1903</v>
      </c>
      <c r="F420">
        <f t="shared" si="12"/>
        <v>482</v>
      </c>
      <c r="G420">
        <f t="shared" si="13"/>
        <v>274188</v>
      </c>
    </row>
    <row r="421" spans="1:7" ht="19.5" thickBot="1">
      <c r="A421" s="9" t="s">
        <v>1128</v>
      </c>
      <c r="B421">
        <v>2013</v>
      </c>
      <c r="C421" s="9" t="s">
        <v>2121</v>
      </c>
      <c r="D421" s="15" t="s">
        <v>1892</v>
      </c>
      <c r="E421" s="14" t="s">
        <v>1904</v>
      </c>
      <c r="F421">
        <f t="shared" si="12"/>
        <v>462</v>
      </c>
      <c r="G421">
        <f t="shared" si="13"/>
        <v>274670</v>
      </c>
    </row>
    <row r="422" spans="1:7" ht="19.5" thickBot="1">
      <c r="A422" s="9" t="s">
        <v>1128</v>
      </c>
      <c r="B422">
        <v>2013</v>
      </c>
      <c r="C422" s="9" t="s">
        <v>2121</v>
      </c>
      <c r="D422" s="14" t="s">
        <v>1905</v>
      </c>
      <c r="E422" s="14" t="s">
        <v>1906</v>
      </c>
      <c r="F422">
        <f t="shared" si="12"/>
        <v>455</v>
      </c>
      <c r="G422">
        <f t="shared" si="13"/>
        <v>275132</v>
      </c>
    </row>
    <row r="423" spans="1:7" ht="19.5" thickBot="1">
      <c r="A423" s="9" t="s">
        <v>1128</v>
      </c>
      <c r="B423">
        <v>2013</v>
      </c>
      <c r="C423" s="9" t="s">
        <v>2121</v>
      </c>
      <c r="D423" s="15" t="s">
        <v>1907</v>
      </c>
      <c r="E423" s="14" t="s">
        <v>1908</v>
      </c>
      <c r="F423">
        <f t="shared" si="12"/>
        <v>427</v>
      </c>
      <c r="G423">
        <f t="shared" si="13"/>
        <v>275587</v>
      </c>
    </row>
    <row r="424" spans="1:7" ht="19.5" thickBot="1">
      <c r="A424" s="9" t="s">
        <v>1128</v>
      </c>
      <c r="B424">
        <v>2013</v>
      </c>
      <c r="C424" s="9" t="s">
        <v>2121</v>
      </c>
      <c r="D424" s="14" t="s">
        <v>1909</v>
      </c>
      <c r="E424" s="14" t="s">
        <v>1910</v>
      </c>
      <c r="F424">
        <f t="shared" si="12"/>
        <v>465</v>
      </c>
      <c r="G424">
        <f t="shared" si="13"/>
        <v>276014</v>
      </c>
    </row>
    <row r="425" spans="1:7" ht="19.5" thickBot="1">
      <c r="A425" s="9" t="s">
        <v>1128</v>
      </c>
      <c r="B425">
        <v>2013</v>
      </c>
      <c r="C425" s="9" t="s">
        <v>2121</v>
      </c>
      <c r="D425" s="15" t="s">
        <v>1911</v>
      </c>
      <c r="E425" s="14" t="s">
        <v>1912</v>
      </c>
      <c r="F425">
        <f t="shared" si="12"/>
        <v>412</v>
      </c>
      <c r="G425">
        <f t="shared" si="13"/>
        <v>276479</v>
      </c>
    </row>
    <row r="426" spans="1:7" ht="19.5" thickBot="1">
      <c r="A426" s="9" t="s">
        <v>1128</v>
      </c>
      <c r="B426">
        <v>2013</v>
      </c>
      <c r="C426" s="9" t="s">
        <v>2121</v>
      </c>
      <c r="D426" s="14" t="s">
        <v>1913</v>
      </c>
      <c r="E426" s="14" t="s">
        <v>1914</v>
      </c>
      <c r="F426">
        <f t="shared" si="12"/>
        <v>447</v>
      </c>
      <c r="G426">
        <f t="shared" si="13"/>
        <v>276891</v>
      </c>
    </row>
    <row r="427" spans="1:7" ht="19.5" thickBot="1">
      <c r="A427" s="9" t="s">
        <v>1128</v>
      </c>
      <c r="B427">
        <v>2013</v>
      </c>
      <c r="C427" s="9" t="s">
        <v>2121</v>
      </c>
      <c r="D427" s="15" t="s">
        <v>1915</v>
      </c>
      <c r="E427" s="15" t="s">
        <v>1916</v>
      </c>
      <c r="F427">
        <f t="shared" si="12"/>
        <v>417</v>
      </c>
      <c r="G427">
        <f t="shared" si="13"/>
        <v>277338</v>
      </c>
    </row>
    <row r="428" spans="1:7" ht="19.5" thickBot="1">
      <c r="A428" s="9" t="s">
        <v>1128</v>
      </c>
      <c r="B428">
        <v>2013</v>
      </c>
      <c r="C428" s="9" t="s">
        <v>2121</v>
      </c>
      <c r="D428" s="14" t="s">
        <v>1917</v>
      </c>
      <c r="E428" s="14" t="s">
        <v>1918</v>
      </c>
      <c r="F428">
        <f t="shared" si="12"/>
        <v>387</v>
      </c>
      <c r="G428">
        <f t="shared" si="13"/>
        <v>277755</v>
      </c>
    </row>
    <row r="429" spans="1:7" ht="19.5" thickBot="1">
      <c r="A429" s="9" t="s">
        <v>1128</v>
      </c>
      <c r="B429">
        <v>2013</v>
      </c>
      <c r="C429" s="9" t="s">
        <v>2121</v>
      </c>
      <c r="D429" s="15" t="s">
        <v>1919</v>
      </c>
      <c r="E429" s="14" t="s">
        <v>1920</v>
      </c>
      <c r="F429">
        <f t="shared" si="12"/>
        <v>386</v>
      </c>
      <c r="G429">
        <f t="shared" si="13"/>
        <v>278142</v>
      </c>
    </row>
    <row r="430" spans="1:7" ht="19.5" thickBot="1">
      <c r="A430" s="9" t="s">
        <v>1128</v>
      </c>
      <c r="B430">
        <v>2013</v>
      </c>
      <c r="C430" s="9" t="s">
        <v>2121</v>
      </c>
      <c r="D430" s="15" t="s">
        <v>1217</v>
      </c>
      <c r="E430" s="14" t="s">
        <v>1921</v>
      </c>
      <c r="F430">
        <f t="shared" si="12"/>
        <v>434</v>
      </c>
      <c r="G430">
        <f t="shared" si="13"/>
        <v>278528</v>
      </c>
    </row>
    <row r="431" spans="1:7" ht="19.5" thickBot="1">
      <c r="A431" s="9" t="s">
        <v>1128</v>
      </c>
      <c r="B431">
        <v>2013</v>
      </c>
      <c r="C431" s="9" t="s">
        <v>2121</v>
      </c>
      <c r="D431" s="15" t="s">
        <v>1922</v>
      </c>
      <c r="E431" s="14" t="s">
        <v>1923</v>
      </c>
      <c r="F431">
        <f t="shared" si="12"/>
        <v>412</v>
      </c>
      <c r="G431">
        <f t="shared" si="13"/>
        <v>278962</v>
      </c>
    </row>
    <row r="432" spans="1:7" ht="19.5" thickBot="1">
      <c r="A432" s="9" t="s">
        <v>1128</v>
      </c>
      <c r="B432">
        <v>2013</v>
      </c>
      <c r="C432" s="9" t="s">
        <v>2121</v>
      </c>
      <c r="D432" s="14" t="s">
        <v>1924</v>
      </c>
      <c r="E432" s="14" t="s">
        <v>1925</v>
      </c>
      <c r="F432">
        <f t="shared" si="12"/>
        <v>378</v>
      </c>
      <c r="G432">
        <f t="shared" si="13"/>
        <v>279374</v>
      </c>
    </row>
    <row r="433" spans="1:7" ht="19.5" thickBot="1">
      <c r="A433" s="9" t="s">
        <v>1128</v>
      </c>
      <c r="B433">
        <v>2013</v>
      </c>
      <c r="C433" s="9" t="s">
        <v>2121</v>
      </c>
      <c r="D433" s="15" t="s">
        <v>1926</v>
      </c>
      <c r="E433" s="15" t="s">
        <v>1927</v>
      </c>
      <c r="F433">
        <f t="shared" si="12"/>
        <v>365</v>
      </c>
      <c r="G433">
        <f t="shared" si="13"/>
        <v>279752</v>
      </c>
    </row>
    <row r="434" spans="1:7" ht="19.5" thickBot="1">
      <c r="A434" s="9" t="s">
        <v>1128</v>
      </c>
      <c r="B434">
        <v>2013</v>
      </c>
      <c r="C434" s="9" t="s">
        <v>2121</v>
      </c>
      <c r="D434" s="14" t="s">
        <v>1928</v>
      </c>
      <c r="E434" s="14" t="s">
        <v>1929</v>
      </c>
      <c r="F434">
        <f t="shared" si="12"/>
        <v>385</v>
      </c>
      <c r="G434">
        <f t="shared" si="13"/>
        <v>280117</v>
      </c>
    </row>
    <row r="435" spans="1:7" ht="19.5" thickBot="1">
      <c r="A435" s="9" t="s">
        <v>1128</v>
      </c>
      <c r="B435">
        <v>2013</v>
      </c>
      <c r="C435" s="9" t="s">
        <v>2121</v>
      </c>
      <c r="D435" s="15" t="s">
        <v>1930</v>
      </c>
      <c r="E435" s="14" t="s">
        <v>1931</v>
      </c>
      <c r="F435">
        <f t="shared" si="12"/>
        <v>369</v>
      </c>
      <c r="G435">
        <f t="shared" si="13"/>
        <v>280502</v>
      </c>
    </row>
    <row r="436" spans="1:7" ht="19.5" thickBot="1">
      <c r="A436" s="9" t="s">
        <v>1128</v>
      </c>
      <c r="B436">
        <v>2013</v>
      </c>
      <c r="C436" s="9" t="s">
        <v>2121</v>
      </c>
      <c r="D436" s="14" t="s">
        <v>1932</v>
      </c>
      <c r="E436" s="15" t="s">
        <v>1933</v>
      </c>
      <c r="F436">
        <f t="shared" si="12"/>
        <v>238</v>
      </c>
      <c r="G436">
        <f t="shared" si="13"/>
        <v>280871</v>
      </c>
    </row>
    <row r="437" spans="1:7" ht="19.5" thickBot="1">
      <c r="A437" s="9" t="s">
        <v>1128</v>
      </c>
      <c r="B437">
        <v>2013</v>
      </c>
      <c r="C437" s="9" t="s">
        <v>2121</v>
      </c>
      <c r="D437" s="14" t="s">
        <v>1934</v>
      </c>
      <c r="E437" s="14" t="s">
        <v>1935</v>
      </c>
      <c r="F437">
        <f t="shared" si="12"/>
        <v>423</v>
      </c>
      <c r="G437">
        <f t="shared" si="13"/>
        <v>281109</v>
      </c>
    </row>
    <row r="438" spans="1:7" ht="19.5" thickBot="1">
      <c r="A438" s="9" t="s">
        <v>1128</v>
      </c>
      <c r="B438">
        <v>2013</v>
      </c>
      <c r="C438" s="9" t="s">
        <v>2121</v>
      </c>
      <c r="D438" s="14" t="s">
        <v>1936</v>
      </c>
      <c r="E438" s="15" t="s">
        <v>1937</v>
      </c>
      <c r="F438">
        <f t="shared" si="12"/>
        <v>295</v>
      </c>
      <c r="G438">
        <f t="shared" si="13"/>
        <v>281532</v>
      </c>
    </row>
    <row r="439" spans="1:7" ht="19.5" thickBot="1">
      <c r="A439" s="9" t="s">
        <v>1128</v>
      </c>
      <c r="B439">
        <v>2013</v>
      </c>
      <c r="C439" s="9" t="s">
        <v>2121</v>
      </c>
      <c r="D439" s="15" t="s">
        <v>1938</v>
      </c>
      <c r="E439" s="14" t="s">
        <v>1939</v>
      </c>
      <c r="F439">
        <f t="shared" si="12"/>
        <v>344</v>
      </c>
      <c r="G439">
        <f t="shared" si="13"/>
        <v>281827</v>
      </c>
    </row>
    <row r="440" spans="1:7" ht="19.5" thickBot="1">
      <c r="A440" s="9" t="s">
        <v>1128</v>
      </c>
      <c r="B440">
        <v>2013</v>
      </c>
      <c r="C440" s="9" t="s">
        <v>2121</v>
      </c>
      <c r="D440" s="15" t="s">
        <v>1940</v>
      </c>
      <c r="E440" s="14" t="s">
        <v>1941</v>
      </c>
      <c r="F440">
        <f t="shared" si="12"/>
        <v>303</v>
      </c>
      <c r="G440">
        <f t="shared" si="13"/>
        <v>282171</v>
      </c>
    </row>
    <row r="441" spans="1:7" ht="19.5" thickBot="1">
      <c r="A441" s="9" t="s">
        <v>1128</v>
      </c>
      <c r="B441">
        <v>2013</v>
      </c>
      <c r="C441" s="9" t="s">
        <v>2121</v>
      </c>
      <c r="D441" s="15" t="s">
        <v>1942</v>
      </c>
      <c r="E441" s="14" t="s">
        <v>1943</v>
      </c>
      <c r="F441">
        <f t="shared" si="12"/>
        <v>304</v>
      </c>
      <c r="G441">
        <f t="shared" si="13"/>
        <v>282474</v>
      </c>
    </row>
    <row r="442" spans="1:7" ht="19.5" thickBot="1">
      <c r="A442" s="9" t="s">
        <v>1128</v>
      </c>
      <c r="B442">
        <v>2013</v>
      </c>
      <c r="C442" s="9" t="s">
        <v>2121</v>
      </c>
      <c r="D442" s="14" t="s">
        <v>1944</v>
      </c>
      <c r="E442" s="14" t="s">
        <v>1945</v>
      </c>
      <c r="F442">
        <f t="shared" si="12"/>
        <v>297</v>
      </c>
      <c r="G442">
        <f t="shared" si="13"/>
        <v>282778</v>
      </c>
    </row>
    <row r="443" spans="1:7" ht="19.5" thickBot="1">
      <c r="A443" s="9" t="s">
        <v>1128</v>
      </c>
      <c r="B443">
        <v>2013</v>
      </c>
      <c r="C443" s="9" t="s">
        <v>2121</v>
      </c>
      <c r="D443" s="14" t="s">
        <v>1946</v>
      </c>
      <c r="E443" s="14" t="s">
        <v>1947</v>
      </c>
      <c r="F443">
        <f t="shared" si="12"/>
        <v>315</v>
      </c>
      <c r="G443">
        <f t="shared" si="13"/>
        <v>283075</v>
      </c>
    </row>
    <row r="444" spans="1:7" ht="19.5" thickBot="1">
      <c r="A444" s="9" t="s">
        <v>1128</v>
      </c>
      <c r="B444">
        <v>2013</v>
      </c>
      <c r="C444" s="9" t="s">
        <v>2121</v>
      </c>
      <c r="D444" s="14" t="s">
        <v>1215</v>
      </c>
      <c r="E444" s="14" t="s">
        <v>1948</v>
      </c>
      <c r="F444">
        <f t="shared" si="12"/>
        <v>267</v>
      </c>
      <c r="G444">
        <f t="shared" si="13"/>
        <v>283390</v>
      </c>
    </row>
    <row r="445" spans="1:7" ht="19.5" thickBot="1">
      <c r="A445" s="9" t="s">
        <v>1128</v>
      </c>
      <c r="B445">
        <v>2013</v>
      </c>
      <c r="C445" s="9" t="s">
        <v>2121</v>
      </c>
      <c r="D445" s="14" t="s">
        <v>1949</v>
      </c>
      <c r="E445" s="14" t="s">
        <v>1950</v>
      </c>
      <c r="F445">
        <f t="shared" si="12"/>
        <v>267</v>
      </c>
      <c r="G445">
        <f t="shared" si="13"/>
        <v>283657</v>
      </c>
    </row>
    <row r="446" spans="1:7" ht="19.5" thickBot="1">
      <c r="A446" s="9" t="s">
        <v>1128</v>
      </c>
      <c r="B446">
        <v>2013</v>
      </c>
      <c r="C446" s="9" t="s">
        <v>2121</v>
      </c>
      <c r="D446" s="14" t="s">
        <v>1951</v>
      </c>
      <c r="E446" s="14">
        <v>284209</v>
      </c>
      <c r="F446">
        <f t="shared" si="12"/>
        <v>286</v>
      </c>
      <c r="G446">
        <f t="shared" si="13"/>
        <v>283924</v>
      </c>
    </row>
    <row r="447" spans="1:7" ht="19.5" thickBot="1">
      <c r="A447" s="9" t="s">
        <v>1128</v>
      </c>
      <c r="B447">
        <v>2013</v>
      </c>
      <c r="C447" s="9" t="s">
        <v>2121</v>
      </c>
      <c r="D447" s="14" t="s">
        <v>1952</v>
      </c>
      <c r="E447" s="14" t="s">
        <v>1953</v>
      </c>
      <c r="F447">
        <f t="shared" si="12"/>
        <v>299</v>
      </c>
      <c r="G447">
        <f t="shared" si="13"/>
        <v>284210</v>
      </c>
    </row>
    <row r="448" spans="1:7" ht="19.5" thickBot="1">
      <c r="A448" s="9" t="s">
        <v>1128</v>
      </c>
      <c r="B448">
        <v>2013</v>
      </c>
      <c r="C448" s="9" t="s">
        <v>2121</v>
      </c>
      <c r="D448" s="14" t="s">
        <v>1954</v>
      </c>
      <c r="E448" s="14" t="s">
        <v>1955</v>
      </c>
      <c r="F448">
        <f t="shared" si="12"/>
        <v>238</v>
      </c>
      <c r="G448">
        <f t="shared" si="13"/>
        <v>284509</v>
      </c>
    </row>
    <row r="449" spans="1:7" ht="19.5" thickBot="1">
      <c r="A449" s="9" t="s">
        <v>1128</v>
      </c>
      <c r="B449">
        <v>2013</v>
      </c>
      <c r="C449" s="9" t="s">
        <v>2121</v>
      </c>
      <c r="D449" s="14" t="s">
        <v>1956</v>
      </c>
      <c r="E449" s="14" t="s">
        <v>1957</v>
      </c>
      <c r="F449">
        <f t="shared" si="12"/>
        <v>225</v>
      </c>
      <c r="G449">
        <f t="shared" si="13"/>
        <v>284747</v>
      </c>
    </row>
    <row r="450" spans="1:7" ht="19.5" thickBot="1">
      <c r="A450" s="9" t="s">
        <v>1128</v>
      </c>
      <c r="B450">
        <v>2013</v>
      </c>
      <c r="C450" s="9" t="s">
        <v>2121</v>
      </c>
      <c r="D450" s="14" t="s">
        <v>1958</v>
      </c>
      <c r="E450" s="14" t="s">
        <v>1959</v>
      </c>
      <c r="F450">
        <f t="shared" si="12"/>
        <v>255</v>
      </c>
      <c r="G450">
        <f t="shared" si="13"/>
        <v>284972</v>
      </c>
    </row>
    <row r="451" spans="1:7" ht="19.5" thickBot="1">
      <c r="A451" s="9" t="s">
        <v>1128</v>
      </c>
      <c r="B451">
        <v>2013</v>
      </c>
      <c r="C451" s="9" t="s">
        <v>2121</v>
      </c>
      <c r="D451" s="14" t="s">
        <v>1960</v>
      </c>
      <c r="E451" s="14" t="s">
        <v>1961</v>
      </c>
      <c r="F451">
        <f t="shared" si="12"/>
        <v>238</v>
      </c>
      <c r="G451">
        <f t="shared" si="13"/>
        <v>285227</v>
      </c>
    </row>
    <row r="452" spans="1:7" ht="19.5" thickBot="1">
      <c r="A452" s="9" t="s">
        <v>1128</v>
      </c>
      <c r="B452">
        <v>2013</v>
      </c>
      <c r="C452" s="9" t="s">
        <v>2121</v>
      </c>
      <c r="D452" s="14" t="s">
        <v>1962</v>
      </c>
      <c r="E452" s="14" t="s">
        <v>1963</v>
      </c>
      <c r="F452">
        <f t="shared" ref="F452:F515" si="14">E452-E451</f>
        <v>234</v>
      </c>
      <c r="G452">
        <f t="shared" ref="G452:G515" si="15">E452-F452+1</f>
        <v>285465</v>
      </c>
    </row>
    <row r="453" spans="1:7" ht="19.5" thickBot="1">
      <c r="A453" s="9" t="s">
        <v>1128</v>
      </c>
      <c r="B453">
        <v>2013</v>
      </c>
      <c r="C453" s="9" t="s">
        <v>2121</v>
      </c>
      <c r="D453" s="15" t="s">
        <v>1964</v>
      </c>
      <c r="E453" s="14" t="s">
        <v>1965</v>
      </c>
      <c r="F453">
        <f t="shared" si="14"/>
        <v>224</v>
      </c>
      <c r="G453">
        <f t="shared" si="15"/>
        <v>285699</v>
      </c>
    </row>
    <row r="454" spans="1:7" ht="19.5" thickBot="1">
      <c r="A454" s="9" t="s">
        <v>1128</v>
      </c>
      <c r="B454">
        <v>2013</v>
      </c>
      <c r="C454" s="9" t="s">
        <v>2121</v>
      </c>
      <c r="D454" s="14" t="s">
        <v>1966</v>
      </c>
      <c r="E454" s="14" t="s">
        <v>1967</v>
      </c>
      <c r="F454">
        <f t="shared" si="14"/>
        <v>222</v>
      </c>
      <c r="G454">
        <f t="shared" si="15"/>
        <v>285923</v>
      </c>
    </row>
    <row r="455" spans="1:7" ht="19.5" thickBot="1">
      <c r="A455" s="9" t="s">
        <v>1128</v>
      </c>
      <c r="B455">
        <v>2013</v>
      </c>
      <c r="C455" s="9" t="s">
        <v>2121</v>
      </c>
      <c r="D455" s="15" t="s">
        <v>1213</v>
      </c>
      <c r="E455" s="14" t="s">
        <v>1968</v>
      </c>
      <c r="F455">
        <f t="shared" si="14"/>
        <v>222</v>
      </c>
      <c r="G455">
        <f t="shared" si="15"/>
        <v>286145</v>
      </c>
    </row>
    <row r="456" spans="1:7" ht="19.5" thickBot="1">
      <c r="A456" s="9" t="s">
        <v>1128</v>
      </c>
      <c r="B456">
        <v>2013</v>
      </c>
      <c r="C456" s="9" t="s">
        <v>2121</v>
      </c>
      <c r="D456" s="14" t="s">
        <v>1969</v>
      </c>
      <c r="E456" s="14">
        <v>286588</v>
      </c>
      <c r="F456">
        <f t="shared" si="14"/>
        <v>222</v>
      </c>
      <c r="G456">
        <f t="shared" si="15"/>
        <v>286367</v>
      </c>
    </row>
    <row r="457" spans="1:7" ht="19.5" thickBot="1">
      <c r="A457" s="9" t="s">
        <v>1128</v>
      </c>
      <c r="B457">
        <v>2013</v>
      </c>
      <c r="C457" s="9" t="s">
        <v>2121</v>
      </c>
      <c r="D457" s="14" t="s">
        <v>1970</v>
      </c>
      <c r="E457" s="14">
        <v>286792</v>
      </c>
      <c r="F457">
        <f t="shared" si="14"/>
        <v>204</v>
      </c>
      <c r="G457">
        <f t="shared" si="15"/>
        <v>286589</v>
      </c>
    </row>
    <row r="458" spans="1:7" ht="19.5" thickBot="1">
      <c r="A458" s="9" t="s">
        <v>1128</v>
      </c>
      <c r="B458">
        <v>2013</v>
      </c>
      <c r="C458" s="9" t="s">
        <v>2121</v>
      </c>
      <c r="D458" s="14" t="s">
        <v>1971</v>
      </c>
      <c r="E458" s="14" t="s">
        <v>1972</v>
      </c>
      <c r="F458">
        <f t="shared" si="14"/>
        <v>193</v>
      </c>
      <c r="G458">
        <f t="shared" si="15"/>
        <v>286793</v>
      </c>
    </row>
    <row r="459" spans="1:7" ht="19.5" thickBot="1">
      <c r="A459" s="9" t="s">
        <v>1128</v>
      </c>
      <c r="B459">
        <v>2013</v>
      </c>
      <c r="C459" s="9" t="s">
        <v>2121</v>
      </c>
      <c r="D459" s="15" t="s">
        <v>1973</v>
      </c>
      <c r="E459" s="14" t="s">
        <v>1974</v>
      </c>
      <c r="F459">
        <f t="shared" si="14"/>
        <v>186</v>
      </c>
      <c r="G459">
        <f t="shared" si="15"/>
        <v>286986</v>
      </c>
    </row>
    <row r="460" spans="1:7" ht="19.5" thickBot="1">
      <c r="A460" s="9" t="s">
        <v>1128</v>
      </c>
      <c r="B460">
        <v>2013</v>
      </c>
      <c r="C460" s="9" t="s">
        <v>2121</v>
      </c>
      <c r="D460" s="15" t="s">
        <v>1975</v>
      </c>
      <c r="E460" s="14" t="s">
        <v>1976</v>
      </c>
      <c r="F460">
        <f t="shared" si="14"/>
        <v>191</v>
      </c>
      <c r="G460">
        <f t="shared" si="15"/>
        <v>287172</v>
      </c>
    </row>
    <row r="461" spans="1:7" ht="19.5" thickBot="1">
      <c r="A461" s="9" t="s">
        <v>1128</v>
      </c>
      <c r="B461">
        <v>2013</v>
      </c>
      <c r="C461" s="9" t="s">
        <v>2121</v>
      </c>
      <c r="D461" s="15" t="s">
        <v>1977</v>
      </c>
      <c r="E461" s="14" t="s">
        <v>1978</v>
      </c>
      <c r="F461">
        <f t="shared" si="14"/>
        <v>203</v>
      </c>
      <c r="G461">
        <f t="shared" si="15"/>
        <v>287363</v>
      </c>
    </row>
    <row r="462" spans="1:7" ht="19.5" thickBot="1">
      <c r="A462" s="9" t="s">
        <v>1128</v>
      </c>
      <c r="B462">
        <v>2013</v>
      </c>
      <c r="C462" s="9" t="s">
        <v>2121</v>
      </c>
      <c r="D462" s="15" t="s">
        <v>1979</v>
      </c>
      <c r="E462" s="15" t="s">
        <v>1980</v>
      </c>
      <c r="F462">
        <f t="shared" si="14"/>
        <v>146</v>
      </c>
      <c r="G462">
        <f t="shared" si="15"/>
        <v>287566</v>
      </c>
    </row>
    <row r="463" spans="1:7" ht="19.5" thickBot="1">
      <c r="A463" s="9" t="s">
        <v>1128</v>
      </c>
      <c r="B463">
        <v>2013</v>
      </c>
      <c r="C463" s="9" t="s">
        <v>2121</v>
      </c>
      <c r="D463" s="14" t="s">
        <v>1981</v>
      </c>
      <c r="E463" s="14" t="s">
        <v>1982</v>
      </c>
      <c r="F463">
        <f t="shared" si="14"/>
        <v>157</v>
      </c>
      <c r="G463">
        <f t="shared" si="15"/>
        <v>287712</v>
      </c>
    </row>
    <row r="464" spans="1:7" ht="19.5" thickBot="1">
      <c r="A464" s="9" t="s">
        <v>1128</v>
      </c>
      <c r="B464">
        <v>2013</v>
      </c>
      <c r="C464" s="9" t="s">
        <v>2121</v>
      </c>
      <c r="D464" s="14" t="s">
        <v>1983</v>
      </c>
      <c r="E464" s="15" t="s">
        <v>1984</v>
      </c>
      <c r="F464">
        <f t="shared" si="14"/>
        <v>152</v>
      </c>
      <c r="G464">
        <f t="shared" si="15"/>
        <v>287869</v>
      </c>
    </row>
    <row r="465" spans="1:7" ht="19.5" thickBot="1">
      <c r="A465" s="9" t="s">
        <v>1128</v>
      </c>
      <c r="B465">
        <v>2013</v>
      </c>
      <c r="C465" s="9" t="s">
        <v>2121</v>
      </c>
      <c r="D465" s="14" t="s">
        <v>1985</v>
      </c>
      <c r="E465" s="14" t="s">
        <v>1986</v>
      </c>
      <c r="F465">
        <f t="shared" si="14"/>
        <v>169</v>
      </c>
      <c r="G465">
        <f t="shared" si="15"/>
        <v>288021</v>
      </c>
    </row>
    <row r="466" spans="1:7" ht="19.5" thickBot="1">
      <c r="A466" s="9" t="s">
        <v>1128</v>
      </c>
      <c r="B466">
        <v>2013</v>
      </c>
      <c r="C466" s="9" t="s">
        <v>2121</v>
      </c>
      <c r="D466" s="14" t="s">
        <v>1211</v>
      </c>
      <c r="E466" s="14" t="s">
        <v>1987</v>
      </c>
      <c r="F466">
        <f t="shared" si="14"/>
        <v>133</v>
      </c>
      <c r="G466">
        <f t="shared" si="15"/>
        <v>288190</v>
      </c>
    </row>
    <row r="467" spans="1:7" ht="19.5" thickBot="1">
      <c r="A467" s="9" t="s">
        <v>1128</v>
      </c>
      <c r="B467">
        <v>2013</v>
      </c>
      <c r="C467" s="9" t="s">
        <v>2121</v>
      </c>
      <c r="D467" s="14" t="s">
        <v>1988</v>
      </c>
      <c r="E467" s="14" t="s">
        <v>1989</v>
      </c>
      <c r="F467">
        <f t="shared" si="14"/>
        <v>145</v>
      </c>
      <c r="G467">
        <f t="shared" si="15"/>
        <v>288323</v>
      </c>
    </row>
    <row r="468" spans="1:7" ht="19.5" thickBot="1">
      <c r="A468" s="9" t="s">
        <v>1128</v>
      </c>
      <c r="B468">
        <v>2013</v>
      </c>
      <c r="C468" s="9" t="s">
        <v>2121</v>
      </c>
      <c r="D468" s="14" t="s">
        <v>1990</v>
      </c>
      <c r="E468" s="15" t="s">
        <v>1991</v>
      </c>
      <c r="F468">
        <f t="shared" si="14"/>
        <v>139</v>
      </c>
      <c r="G468">
        <f t="shared" si="15"/>
        <v>288468</v>
      </c>
    </row>
    <row r="469" spans="1:7" ht="19.5" thickBot="1">
      <c r="A469" s="9" t="s">
        <v>1128</v>
      </c>
      <c r="B469">
        <v>2013</v>
      </c>
      <c r="C469" s="9" t="s">
        <v>2121</v>
      </c>
      <c r="D469" s="14" t="s">
        <v>1992</v>
      </c>
      <c r="E469" s="14" t="s">
        <v>1993</v>
      </c>
      <c r="F469">
        <f t="shared" si="14"/>
        <v>116</v>
      </c>
      <c r="G469">
        <f t="shared" si="15"/>
        <v>288607</v>
      </c>
    </row>
    <row r="470" spans="1:7" ht="19.5" thickBot="1">
      <c r="A470" s="9" t="s">
        <v>1128</v>
      </c>
      <c r="B470">
        <v>2013</v>
      </c>
      <c r="C470" s="9" t="s">
        <v>2121</v>
      </c>
      <c r="D470" s="14" t="s">
        <v>1994</v>
      </c>
      <c r="E470" s="14" t="s">
        <v>1995</v>
      </c>
      <c r="F470">
        <f t="shared" si="14"/>
        <v>118</v>
      </c>
      <c r="G470">
        <f t="shared" si="15"/>
        <v>288723</v>
      </c>
    </row>
    <row r="471" spans="1:7" ht="19.5" thickBot="1">
      <c r="A471" s="9" t="s">
        <v>1128</v>
      </c>
      <c r="B471">
        <v>2013</v>
      </c>
      <c r="C471" s="9" t="s">
        <v>2121</v>
      </c>
      <c r="D471" s="15" t="s">
        <v>1996</v>
      </c>
      <c r="E471" s="15" t="s">
        <v>1997</v>
      </c>
      <c r="F471">
        <f t="shared" si="14"/>
        <v>124</v>
      </c>
      <c r="G471">
        <f t="shared" si="15"/>
        <v>288841</v>
      </c>
    </row>
    <row r="472" spans="1:7" ht="19.5" thickBot="1">
      <c r="A472" s="9" t="s">
        <v>1128</v>
      </c>
      <c r="B472">
        <v>2013</v>
      </c>
      <c r="C472" s="9" t="s">
        <v>2121</v>
      </c>
      <c r="D472" s="14">
        <v>169</v>
      </c>
      <c r="E472" s="14" t="s">
        <v>1998</v>
      </c>
      <c r="F472">
        <f t="shared" si="14"/>
        <v>109</v>
      </c>
      <c r="G472">
        <f t="shared" si="15"/>
        <v>288965</v>
      </c>
    </row>
    <row r="473" spans="1:7" ht="19.5" thickBot="1">
      <c r="A473" s="9" t="s">
        <v>1128</v>
      </c>
      <c r="B473">
        <v>2013</v>
      </c>
      <c r="C473" s="9" t="s">
        <v>2121</v>
      </c>
      <c r="D473" s="15" t="s">
        <v>1999</v>
      </c>
      <c r="E473" s="14" t="s">
        <v>2000</v>
      </c>
      <c r="F473">
        <f t="shared" si="14"/>
        <v>126</v>
      </c>
      <c r="G473">
        <f t="shared" si="15"/>
        <v>289074</v>
      </c>
    </row>
    <row r="474" spans="1:7" ht="19.5" thickBot="1">
      <c r="A474" s="9" t="s">
        <v>1128</v>
      </c>
      <c r="B474">
        <v>2013</v>
      </c>
      <c r="C474" s="9" t="s">
        <v>2121</v>
      </c>
      <c r="D474" s="14" t="s">
        <v>2001</v>
      </c>
      <c r="E474" s="14" t="s">
        <v>2002</v>
      </c>
      <c r="F474">
        <f t="shared" si="14"/>
        <v>116</v>
      </c>
      <c r="G474">
        <f t="shared" si="15"/>
        <v>289200</v>
      </c>
    </row>
    <row r="475" spans="1:7" ht="19.5" thickBot="1">
      <c r="A475" s="9" t="s">
        <v>1128</v>
      </c>
      <c r="B475">
        <v>2013</v>
      </c>
      <c r="C475" s="9" t="s">
        <v>2121</v>
      </c>
      <c r="D475" s="15" t="s">
        <v>2003</v>
      </c>
      <c r="E475" s="14" t="s">
        <v>2004</v>
      </c>
      <c r="F475">
        <f t="shared" si="14"/>
        <v>114</v>
      </c>
      <c r="G475">
        <f t="shared" si="15"/>
        <v>289316</v>
      </c>
    </row>
    <row r="476" spans="1:7" ht="19.5" thickBot="1">
      <c r="A476" s="9" t="s">
        <v>1128</v>
      </c>
      <c r="B476">
        <v>2013</v>
      </c>
      <c r="C476" s="9" t="s">
        <v>2121</v>
      </c>
      <c r="D476" s="17">
        <v>165</v>
      </c>
      <c r="E476" s="18">
        <v>289533</v>
      </c>
      <c r="F476">
        <f t="shared" si="14"/>
        <v>104</v>
      </c>
      <c r="G476">
        <f t="shared" si="15"/>
        <v>289430</v>
      </c>
    </row>
    <row r="477" spans="1:7" ht="19.5" thickBot="1">
      <c r="A477" s="9" t="s">
        <v>1128</v>
      </c>
      <c r="B477">
        <v>2013</v>
      </c>
      <c r="C477" s="9" t="s">
        <v>2121</v>
      </c>
      <c r="D477" s="14" t="s">
        <v>1209</v>
      </c>
      <c r="E477" s="14" t="s">
        <v>2005</v>
      </c>
      <c r="F477">
        <f t="shared" si="14"/>
        <v>83</v>
      </c>
      <c r="G477">
        <f t="shared" si="15"/>
        <v>289534</v>
      </c>
    </row>
    <row r="478" spans="1:7" ht="19.5" thickBot="1">
      <c r="A478" s="9" t="s">
        <v>1128</v>
      </c>
      <c r="B478">
        <v>2013</v>
      </c>
      <c r="C478" s="9" t="s">
        <v>2121</v>
      </c>
      <c r="D478" s="17">
        <v>163</v>
      </c>
      <c r="E478" s="14" t="s">
        <v>2006</v>
      </c>
      <c r="F478">
        <f t="shared" si="14"/>
        <v>82</v>
      </c>
      <c r="G478">
        <f t="shared" si="15"/>
        <v>289617</v>
      </c>
    </row>
    <row r="479" spans="1:7" ht="19.5" thickBot="1">
      <c r="A479" s="9" t="s">
        <v>1128</v>
      </c>
      <c r="B479">
        <v>2013</v>
      </c>
      <c r="C479" s="9" t="s">
        <v>2121</v>
      </c>
      <c r="D479" s="19">
        <v>162</v>
      </c>
      <c r="E479" s="14" t="s">
        <v>2007</v>
      </c>
      <c r="F479">
        <f t="shared" si="14"/>
        <v>89</v>
      </c>
      <c r="G479">
        <f t="shared" si="15"/>
        <v>289699</v>
      </c>
    </row>
    <row r="480" spans="1:7" ht="19.5" thickBot="1">
      <c r="A480" s="9" t="s">
        <v>1128</v>
      </c>
      <c r="B480">
        <v>2013</v>
      </c>
      <c r="C480" s="9" t="s">
        <v>2121</v>
      </c>
      <c r="D480" s="15" t="s">
        <v>2008</v>
      </c>
      <c r="E480" s="14" t="s">
        <v>2009</v>
      </c>
      <c r="F480">
        <f t="shared" si="14"/>
        <v>80</v>
      </c>
      <c r="G480">
        <f t="shared" si="15"/>
        <v>289788</v>
      </c>
    </row>
    <row r="481" spans="1:7" ht="19.5" thickBot="1">
      <c r="A481" s="9" t="s">
        <v>1128</v>
      </c>
      <c r="B481">
        <v>2013</v>
      </c>
      <c r="C481" s="9" t="s">
        <v>2121</v>
      </c>
      <c r="D481" s="15" t="s">
        <v>2010</v>
      </c>
      <c r="E481" s="14" t="s">
        <v>2011</v>
      </c>
      <c r="F481">
        <f t="shared" si="14"/>
        <v>72</v>
      </c>
      <c r="G481">
        <f t="shared" si="15"/>
        <v>289868</v>
      </c>
    </row>
    <row r="482" spans="1:7" ht="19.5" thickBot="1">
      <c r="A482" s="9" t="s">
        <v>1128</v>
      </c>
      <c r="B482">
        <v>2013</v>
      </c>
      <c r="C482" s="9" t="s">
        <v>2121</v>
      </c>
      <c r="D482" s="14" t="s">
        <v>2012</v>
      </c>
      <c r="E482" s="14" t="s">
        <v>2013</v>
      </c>
      <c r="F482">
        <f t="shared" si="14"/>
        <v>72</v>
      </c>
      <c r="G482">
        <f t="shared" si="15"/>
        <v>289940</v>
      </c>
    </row>
    <row r="483" spans="1:7" ht="19.5" thickBot="1">
      <c r="A483" s="9" t="s">
        <v>1128</v>
      </c>
      <c r="B483">
        <v>2013</v>
      </c>
      <c r="C483" s="9" t="s">
        <v>2121</v>
      </c>
      <c r="D483" s="14" t="s">
        <v>2014</v>
      </c>
      <c r="E483" s="14" t="s">
        <v>2015</v>
      </c>
      <c r="F483">
        <f t="shared" si="14"/>
        <v>75</v>
      </c>
      <c r="G483">
        <f t="shared" si="15"/>
        <v>290012</v>
      </c>
    </row>
    <row r="484" spans="1:7" ht="19.5" thickBot="1">
      <c r="A484" s="9" t="s">
        <v>1128</v>
      </c>
      <c r="B484">
        <v>2013</v>
      </c>
      <c r="C484" s="9" t="s">
        <v>2121</v>
      </c>
      <c r="D484" s="14" t="s">
        <v>2016</v>
      </c>
      <c r="E484" s="14" t="s">
        <v>2017</v>
      </c>
      <c r="F484">
        <f t="shared" si="14"/>
        <v>75</v>
      </c>
      <c r="G484">
        <f t="shared" si="15"/>
        <v>290087</v>
      </c>
    </row>
    <row r="485" spans="1:7" ht="19.5" thickBot="1">
      <c r="A485" s="9" t="s">
        <v>1128</v>
      </c>
      <c r="B485">
        <v>2013</v>
      </c>
      <c r="C485" s="9" t="s">
        <v>2121</v>
      </c>
      <c r="D485" s="14" t="s">
        <v>2018</v>
      </c>
      <c r="E485" s="14" t="s">
        <v>2019</v>
      </c>
      <c r="F485">
        <f t="shared" si="14"/>
        <v>74</v>
      </c>
      <c r="G485">
        <f t="shared" si="15"/>
        <v>290162</v>
      </c>
    </row>
    <row r="486" spans="1:7" ht="19.5" thickBot="1">
      <c r="A486" s="9" t="s">
        <v>1128</v>
      </c>
      <c r="B486">
        <v>2013</v>
      </c>
      <c r="C486" s="9" t="s">
        <v>2121</v>
      </c>
      <c r="D486" s="14" t="s">
        <v>2020</v>
      </c>
      <c r="E486" s="14" t="s">
        <v>2021</v>
      </c>
      <c r="F486">
        <f t="shared" si="14"/>
        <v>74</v>
      </c>
      <c r="G486">
        <f t="shared" si="15"/>
        <v>290236</v>
      </c>
    </row>
    <row r="487" spans="1:7" ht="19.5" thickBot="1">
      <c r="A487" s="9" t="s">
        <v>1128</v>
      </c>
      <c r="B487">
        <v>2013</v>
      </c>
      <c r="C487" s="9" t="s">
        <v>2121</v>
      </c>
      <c r="D487" s="15" t="s">
        <v>2022</v>
      </c>
      <c r="E487" s="15" t="s">
        <v>2023</v>
      </c>
      <c r="F487">
        <f t="shared" si="14"/>
        <v>67</v>
      </c>
      <c r="G487">
        <f t="shared" si="15"/>
        <v>290310</v>
      </c>
    </row>
    <row r="488" spans="1:7" ht="19.5" thickBot="1">
      <c r="A488" s="9" t="s">
        <v>1128</v>
      </c>
      <c r="B488">
        <v>2013</v>
      </c>
      <c r="C488" s="9" t="s">
        <v>2121</v>
      </c>
      <c r="D488" s="14" t="s">
        <v>1207</v>
      </c>
      <c r="E488" s="14" t="s">
        <v>2024</v>
      </c>
      <c r="F488">
        <f t="shared" si="14"/>
        <v>57</v>
      </c>
      <c r="G488">
        <f t="shared" si="15"/>
        <v>290377</v>
      </c>
    </row>
    <row r="489" spans="1:7" ht="19.5" thickBot="1">
      <c r="A489" s="9" t="s">
        <v>1128</v>
      </c>
      <c r="B489">
        <v>2013</v>
      </c>
      <c r="C489" s="9" t="s">
        <v>2121</v>
      </c>
      <c r="D489" s="14" t="s">
        <v>2025</v>
      </c>
      <c r="E489" s="14" t="s">
        <v>2026</v>
      </c>
      <c r="F489">
        <f t="shared" si="14"/>
        <v>60</v>
      </c>
      <c r="G489">
        <f t="shared" si="15"/>
        <v>290434</v>
      </c>
    </row>
    <row r="490" spans="1:7" ht="19.5" thickBot="1">
      <c r="A490" s="9" t="s">
        <v>1128</v>
      </c>
      <c r="B490">
        <v>2013</v>
      </c>
      <c r="C490" s="9" t="s">
        <v>2121</v>
      </c>
      <c r="D490" s="14" t="s">
        <v>2027</v>
      </c>
      <c r="E490" s="14" t="s">
        <v>2028</v>
      </c>
      <c r="F490">
        <f t="shared" si="14"/>
        <v>59</v>
      </c>
      <c r="G490">
        <f t="shared" si="15"/>
        <v>290494</v>
      </c>
    </row>
    <row r="491" spans="1:7" ht="19.5" thickBot="1">
      <c r="A491" s="9" t="s">
        <v>1128</v>
      </c>
      <c r="B491">
        <v>2013</v>
      </c>
      <c r="C491" s="9" t="s">
        <v>2121</v>
      </c>
      <c r="D491" s="15" t="s">
        <v>2029</v>
      </c>
      <c r="E491" s="15" t="s">
        <v>2030</v>
      </c>
      <c r="F491">
        <f t="shared" si="14"/>
        <v>62</v>
      </c>
      <c r="G491">
        <f t="shared" si="15"/>
        <v>290553</v>
      </c>
    </row>
    <row r="492" spans="1:7" ht="19.5" thickBot="1">
      <c r="A492" s="9" t="s">
        <v>1128</v>
      </c>
      <c r="B492">
        <v>2013</v>
      </c>
      <c r="C492" s="9" t="s">
        <v>2121</v>
      </c>
      <c r="D492" s="14" t="s">
        <v>2031</v>
      </c>
      <c r="E492" s="14" t="s">
        <v>2032</v>
      </c>
      <c r="F492">
        <f t="shared" si="14"/>
        <v>43</v>
      </c>
      <c r="G492">
        <f t="shared" si="15"/>
        <v>290615</v>
      </c>
    </row>
    <row r="493" spans="1:7" ht="19.5" thickBot="1">
      <c r="A493" s="9" t="s">
        <v>1128</v>
      </c>
      <c r="B493">
        <v>2013</v>
      </c>
      <c r="C493" s="9" t="s">
        <v>2121</v>
      </c>
      <c r="D493" s="14" t="s">
        <v>2033</v>
      </c>
      <c r="E493" s="14" t="s">
        <v>2034</v>
      </c>
      <c r="F493">
        <f t="shared" si="14"/>
        <v>45</v>
      </c>
      <c r="G493">
        <f t="shared" si="15"/>
        <v>290658</v>
      </c>
    </row>
    <row r="494" spans="1:7" ht="19.5" thickBot="1">
      <c r="A494" s="9" t="s">
        <v>1128</v>
      </c>
      <c r="B494">
        <v>2013</v>
      </c>
      <c r="C494" s="9" t="s">
        <v>2121</v>
      </c>
      <c r="D494" s="14" t="s">
        <v>2035</v>
      </c>
      <c r="E494" s="14" t="s">
        <v>2036</v>
      </c>
      <c r="F494">
        <f t="shared" si="14"/>
        <v>50</v>
      </c>
      <c r="G494">
        <f t="shared" si="15"/>
        <v>290703</v>
      </c>
    </row>
    <row r="495" spans="1:7" ht="19.5" thickBot="1">
      <c r="A495" s="9" t="s">
        <v>1128</v>
      </c>
      <c r="B495">
        <v>2013</v>
      </c>
      <c r="C495" s="9" t="s">
        <v>2121</v>
      </c>
      <c r="D495" s="14" t="s">
        <v>2037</v>
      </c>
      <c r="E495" s="14" t="s">
        <v>2038</v>
      </c>
      <c r="F495">
        <f t="shared" si="14"/>
        <v>38</v>
      </c>
      <c r="G495">
        <f t="shared" si="15"/>
        <v>290753</v>
      </c>
    </row>
    <row r="496" spans="1:7" ht="19.5" thickBot="1">
      <c r="A496" s="9" t="s">
        <v>1128</v>
      </c>
      <c r="B496">
        <v>2013</v>
      </c>
      <c r="C496" s="9" t="s">
        <v>2121</v>
      </c>
      <c r="D496" s="14" t="s">
        <v>1205</v>
      </c>
      <c r="E496" s="14" t="s">
        <v>2039</v>
      </c>
      <c r="F496">
        <f t="shared" si="14"/>
        <v>43</v>
      </c>
      <c r="G496">
        <f t="shared" si="15"/>
        <v>290791</v>
      </c>
    </row>
    <row r="497" spans="1:7" ht="19.5" thickBot="1">
      <c r="A497" s="9" t="s">
        <v>1128</v>
      </c>
      <c r="B497">
        <v>2013</v>
      </c>
      <c r="C497" s="9" t="s">
        <v>2121</v>
      </c>
      <c r="D497" s="15" t="s">
        <v>2040</v>
      </c>
      <c r="E497" s="15" t="s">
        <v>2041</v>
      </c>
      <c r="F497">
        <f t="shared" si="14"/>
        <v>46</v>
      </c>
      <c r="G497">
        <f t="shared" si="15"/>
        <v>290834</v>
      </c>
    </row>
    <row r="498" spans="1:7" ht="19.5" thickBot="1">
      <c r="A498" s="9" t="s">
        <v>1128</v>
      </c>
      <c r="B498">
        <v>2013</v>
      </c>
      <c r="C498" s="9" t="s">
        <v>2121</v>
      </c>
      <c r="D498" s="14" t="s">
        <v>2042</v>
      </c>
      <c r="E498" s="14" t="s">
        <v>2043</v>
      </c>
      <c r="F498">
        <f t="shared" si="14"/>
        <v>41</v>
      </c>
      <c r="G498">
        <f t="shared" si="15"/>
        <v>290880</v>
      </c>
    </row>
    <row r="499" spans="1:7" ht="19.5" thickBot="1">
      <c r="A499" s="9" t="s">
        <v>1128</v>
      </c>
      <c r="B499">
        <v>2013</v>
      </c>
      <c r="C499" s="9" t="s">
        <v>2121</v>
      </c>
      <c r="D499" s="14" t="s">
        <v>2044</v>
      </c>
      <c r="E499" s="14" t="s">
        <v>2045</v>
      </c>
      <c r="F499">
        <f t="shared" si="14"/>
        <v>30</v>
      </c>
      <c r="G499">
        <f t="shared" si="15"/>
        <v>290921</v>
      </c>
    </row>
    <row r="500" spans="1:7" ht="19.5" thickBot="1">
      <c r="A500" s="9" t="s">
        <v>1128</v>
      </c>
      <c r="B500">
        <v>2013</v>
      </c>
      <c r="C500" s="9" t="s">
        <v>2121</v>
      </c>
      <c r="D500" s="14" t="s">
        <v>2046</v>
      </c>
      <c r="E500" s="14" t="s">
        <v>2047</v>
      </c>
      <c r="F500">
        <f t="shared" si="14"/>
        <v>48</v>
      </c>
      <c r="G500">
        <f t="shared" si="15"/>
        <v>290951</v>
      </c>
    </row>
    <row r="501" spans="1:7" ht="19.5" thickBot="1">
      <c r="A501" s="9" t="s">
        <v>1128</v>
      </c>
      <c r="B501">
        <v>2013</v>
      </c>
      <c r="C501" s="9" t="s">
        <v>2121</v>
      </c>
      <c r="D501" s="14" t="s">
        <v>2048</v>
      </c>
      <c r="E501" s="14" t="s">
        <v>2049</v>
      </c>
      <c r="F501">
        <f t="shared" si="14"/>
        <v>29</v>
      </c>
      <c r="G501">
        <f t="shared" si="15"/>
        <v>290999</v>
      </c>
    </row>
    <row r="502" spans="1:7" ht="19.5" thickBot="1">
      <c r="A502" s="9" t="s">
        <v>1128</v>
      </c>
      <c r="B502">
        <v>2013</v>
      </c>
      <c r="C502" s="9" t="s">
        <v>2121</v>
      </c>
      <c r="D502" s="14" t="s">
        <v>2050</v>
      </c>
      <c r="E502" s="14" t="s">
        <v>2051</v>
      </c>
      <c r="F502">
        <f t="shared" si="14"/>
        <v>31</v>
      </c>
      <c r="G502">
        <f t="shared" si="15"/>
        <v>291028</v>
      </c>
    </row>
    <row r="503" spans="1:7" ht="19.5" thickBot="1">
      <c r="A503" s="9" t="s">
        <v>1128</v>
      </c>
      <c r="B503">
        <v>2013</v>
      </c>
      <c r="C503" s="9" t="s">
        <v>2121</v>
      </c>
      <c r="D503" s="14" t="s">
        <v>2052</v>
      </c>
      <c r="E503" s="14" t="s">
        <v>2053</v>
      </c>
      <c r="F503">
        <f t="shared" si="14"/>
        <v>30</v>
      </c>
      <c r="G503">
        <f t="shared" si="15"/>
        <v>291059</v>
      </c>
    </row>
    <row r="504" spans="1:7" ht="19.5" thickBot="1">
      <c r="A504" s="9" t="s">
        <v>1128</v>
      </c>
      <c r="B504">
        <v>2013</v>
      </c>
      <c r="C504" s="9" t="s">
        <v>2121</v>
      </c>
      <c r="D504" s="14" t="s">
        <v>2054</v>
      </c>
      <c r="E504" s="14" t="s">
        <v>2055</v>
      </c>
      <c r="F504">
        <f t="shared" si="14"/>
        <v>32</v>
      </c>
      <c r="G504">
        <f t="shared" si="15"/>
        <v>291089</v>
      </c>
    </row>
    <row r="505" spans="1:7" ht="19.5" thickBot="1">
      <c r="A505" s="9" t="s">
        <v>1128</v>
      </c>
      <c r="B505">
        <v>2013</v>
      </c>
      <c r="C505" s="9" t="s">
        <v>2121</v>
      </c>
      <c r="D505" s="14">
        <v>136</v>
      </c>
      <c r="E505" s="14" t="s">
        <v>2057</v>
      </c>
      <c r="F505">
        <f t="shared" si="14"/>
        <v>35</v>
      </c>
      <c r="G505">
        <f t="shared" si="15"/>
        <v>291121</v>
      </c>
    </row>
    <row r="506" spans="1:7" ht="19.5" thickBot="1">
      <c r="A506" s="9" t="s">
        <v>1128</v>
      </c>
      <c r="B506">
        <v>2013</v>
      </c>
      <c r="C506" s="9" t="s">
        <v>2121</v>
      </c>
      <c r="D506" s="14" t="s">
        <v>2058</v>
      </c>
      <c r="E506" s="14" t="s">
        <v>2059</v>
      </c>
      <c r="F506">
        <f t="shared" si="14"/>
        <v>17</v>
      </c>
      <c r="G506">
        <f t="shared" si="15"/>
        <v>291156</v>
      </c>
    </row>
    <row r="507" spans="1:7" ht="19.5" thickBot="1">
      <c r="A507" s="9" t="s">
        <v>1128</v>
      </c>
      <c r="B507">
        <v>2013</v>
      </c>
      <c r="C507" s="9" t="s">
        <v>2121</v>
      </c>
      <c r="D507" s="14" t="s">
        <v>1203</v>
      </c>
      <c r="E507" s="14" t="s">
        <v>2060</v>
      </c>
      <c r="F507">
        <f t="shared" si="14"/>
        <v>24</v>
      </c>
      <c r="G507">
        <f t="shared" si="15"/>
        <v>291173</v>
      </c>
    </row>
    <row r="508" spans="1:7" ht="19.5" thickBot="1">
      <c r="A508" s="9" t="s">
        <v>1128</v>
      </c>
      <c r="B508">
        <v>2013</v>
      </c>
      <c r="C508" s="9" t="s">
        <v>2121</v>
      </c>
      <c r="D508" s="14" t="s">
        <v>2061</v>
      </c>
      <c r="E508" s="14" t="s">
        <v>2062</v>
      </c>
      <c r="F508">
        <f t="shared" si="14"/>
        <v>20</v>
      </c>
      <c r="G508">
        <f t="shared" si="15"/>
        <v>291197</v>
      </c>
    </row>
    <row r="509" spans="1:7" ht="19.5" thickBot="1">
      <c r="A509" s="9" t="s">
        <v>1128</v>
      </c>
      <c r="B509">
        <v>2013</v>
      </c>
      <c r="C509" s="9" t="s">
        <v>2121</v>
      </c>
      <c r="D509" s="14" t="s">
        <v>2063</v>
      </c>
      <c r="E509" s="14" t="s">
        <v>2064</v>
      </c>
      <c r="F509">
        <f t="shared" si="14"/>
        <v>25</v>
      </c>
      <c r="G509">
        <f t="shared" si="15"/>
        <v>291217</v>
      </c>
    </row>
    <row r="510" spans="1:7" ht="19.5" thickBot="1">
      <c r="A510" s="9" t="s">
        <v>1128</v>
      </c>
      <c r="B510">
        <v>2013</v>
      </c>
      <c r="C510" s="9" t="s">
        <v>2121</v>
      </c>
      <c r="D510" s="14" t="s">
        <v>2065</v>
      </c>
      <c r="E510" s="14" t="s">
        <v>2066</v>
      </c>
      <c r="F510">
        <f t="shared" si="14"/>
        <v>20</v>
      </c>
      <c r="G510">
        <f t="shared" si="15"/>
        <v>291242</v>
      </c>
    </row>
    <row r="511" spans="1:7" ht="19.5" thickBot="1">
      <c r="A511" s="9" t="s">
        <v>1128</v>
      </c>
      <c r="B511">
        <v>2013</v>
      </c>
      <c r="C511" s="9" t="s">
        <v>2121</v>
      </c>
      <c r="D511" s="14" t="s">
        <v>2056</v>
      </c>
      <c r="E511" s="14" t="s">
        <v>2067</v>
      </c>
      <c r="F511">
        <f t="shared" si="14"/>
        <v>23</v>
      </c>
      <c r="G511">
        <f t="shared" si="15"/>
        <v>291262</v>
      </c>
    </row>
    <row r="512" spans="1:7" ht="19.5" thickBot="1">
      <c r="A512" s="9" t="s">
        <v>1128</v>
      </c>
      <c r="B512">
        <v>2013</v>
      </c>
      <c r="C512" s="9" t="s">
        <v>2121</v>
      </c>
      <c r="D512" s="14" t="s">
        <v>2068</v>
      </c>
      <c r="E512" s="14" t="s">
        <v>2069</v>
      </c>
      <c r="F512">
        <f t="shared" si="14"/>
        <v>18</v>
      </c>
      <c r="G512">
        <f t="shared" si="15"/>
        <v>291285</v>
      </c>
    </row>
    <row r="513" spans="1:7" ht="19.5" thickBot="1">
      <c r="A513" s="9" t="s">
        <v>1128</v>
      </c>
      <c r="B513">
        <v>2013</v>
      </c>
      <c r="C513" s="9" t="s">
        <v>2121</v>
      </c>
      <c r="D513" s="15" t="s">
        <v>2070</v>
      </c>
      <c r="E513" s="14" t="s">
        <v>2071</v>
      </c>
      <c r="F513">
        <f t="shared" si="14"/>
        <v>19</v>
      </c>
      <c r="G513">
        <f t="shared" si="15"/>
        <v>291303</v>
      </c>
    </row>
    <row r="514" spans="1:7" ht="19.5" thickBot="1">
      <c r="A514" s="9" t="s">
        <v>1128</v>
      </c>
      <c r="B514">
        <v>2013</v>
      </c>
      <c r="C514" s="9" t="s">
        <v>2121</v>
      </c>
      <c r="D514" s="14" t="s">
        <v>2072</v>
      </c>
      <c r="E514" s="14" t="s">
        <v>2073</v>
      </c>
      <c r="F514">
        <f t="shared" si="14"/>
        <v>16</v>
      </c>
      <c r="G514">
        <f t="shared" si="15"/>
        <v>291322</v>
      </c>
    </row>
    <row r="515" spans="1:7" ht="19.5" thickBot="1">
      <c r="A515" s="9" t="s">
        <v>1128</v>
      </c>
      <c r="B515">
        <v>2013</v>
      </c>
      <c r="C515" s="9" t="s">
        <v>2121</v>
      </c>
      <c r="D515" s="15" t="s">
        <v>2074</v>
      </c>
      <c r="E515" s="14">
        <v>291348</v>
      </c>
      <c r="F515">
        <f t="shared" si="14"/>
        <v>11</v>
      </c>
      <c r="G515">
        <f t="shared" si="15"/>
        <v>291338</v>
      </c>
    </row>
    <row r="516" spans="1:7" ht="19.5" thickBot="1">
      <c r="A516" s="9" t="s">
        <v>1128</v>
      </c>
      <c r="B516">
        <v>2013</v>
      </c>
      <c r="C516" s="9" t="s">
        <v>2121</v>
      </c>
      <c r="D516" s="14" t="s">
        <v>1202</v>
      </c>
      <c r="E516" s="14" t="s">
        <v>2075</v>
      </c>
      <c r="F516">
        <f t="shared" ref="F516:F541" si="16">E516-E515</f>
        <v>19</v>
      </c>
      <c r="G516">
        <f t="shared" ref="G516:G541" si="17">E516-F516+1</f>
        <v>291349</v>
      </c>
    </row>
    <row r="517" spans="1:7" ht="19.5" thickBot="1">
      <c r="A517" s="9" t="s">
        <v>1128</v>
      </c>
      <c r="B517">
        <v>2013</v>
      </c>
      <c r="C517" s="9" t="s">
        <v>2121</v>
      </c>
      <c r="D517" s="14" t="s">
        <v>2076</v>
      </c>
      <c r="E517" s="14" t="s">
        <v>2077</v>
      </c>
      <c r="F517">
        <f t="shared" si="16"/>
        <v>22</v>
      </c>
      <c r="G517">
        <f t="shared" si="17"/>
        <v>291368</v>
      </c>
    </row>
    <row r="518" spans="1:7" ht="19.5" thickBot="1">
      <c r="A518" s="9" t="s">
        <v>1128</v>
      </c>
      <c r="B518">
        <v>2013</v>
      </c>
      <c r="C518" s="9" t="s">
        <v>2121</v>
      </c>
      <c r="D518" s="14" t="s">
        <v>2078</v>
      </c>
      <c r="E518" s="14" t="s">
        <v>2079</v>
      </c>
      <c r="F518">
        <f t="shared" si="16"/>
        <v>21</v>
      </c>
      <c r="G518">
        <f t="shared" si="17"/>
        <v>291390</v>
      </c>
    </row>
    <row r="519" spans="1:7" ht="19.5" thickBot="1">
      <c r="A519" s="9" t="s">
        <v>1128</v>
      </c>
      <c r="B519">
        <v>2013</v>
      </c>
      <c r="C519" s="9" t="s">
        <v>2121</v>
      </c>
      <c r="D519" s="15" t="s">
        <v>2080</v>
      </c>
      <c r="E519" s="14" t="s">
        <v>2081</v>
      </c>
      <c r="F519">
        <f t="shared" si="16"/>
        <v>18</v>
      </c>
      <c r="G519">
        <f t="shared" si="17"/>
        <v>291411</v>
      </c>
    </row>
    <row r="520" spans="1:7" ht="19.5" thickBot="1">
      <c r="A520" s="9" t="s">
        <v>1128</v>
      </c>
      <c r="B520">
        <v>2013</v>
      </c>
      <c r="C520" s="9" t="s">
        <v>2121</v>
      </c>
      <c r="D520" s="15" t="s">
        <v>2082</v>
      </c>
      <c r="E520" s="14" t="s">
        <v>2083</v>
      </c>
      <c r="F520">
        <f t="shared" si="16"/>
        <v>12</v>
      </c>
      <c r="G520">
        <f t="shared" si="17"/>
        <v>291429</v>
      </c>
    </row>
    <row r="521" spans="1:7" ht="19.5" thickBot="1">
      <c r="A521" s="9" t="s">
        <v>1128</v>
      </c>
      <c r="B521">
        <v>2013</v>
      </c>
      <c r="C521" s="9" t="s">
        <v>2121</v>
      </c>
      <c r="D521" s="15" t="s">
        <v>2084</v>
      </c>
      <c r="E521" s="14" t="s">
        <v>2085</v>
      </c>
      <c r="F521">
        <f t="shared" si="16"/>
        <v>16</v>
      </c>
      <c r="G521">
        <f t="shared" si="17"/>
        <v>291441</v>
      </c>
    </row>
    <row r="522" spans="1:7" ht="19.5" thickBot="1">
      <c r="A522" s="9" t="s">
        <v>1128</v>
      </c>
      <c r="B522">
        <v>2013</v>
      </c>
      <c r="C522" s="9" t="s">
        <v>2121</v>
      </c>
      <c r="D522" s="14" t="s">
        <v>2086</v>
      </c>
      <c r="E522" s="14" t="s">
        <v>2087</v>
      </c>
      <c r="F522">
        <f t="shared" si="16"/>
        <v>9</v>
      </c>
      <c r="G522">
        <f t="shared" si="17"/>
        <v>291457</v>
      </c>
    </row>
    <row r="523" spans="1:7" ht="19.5" thickBot="1">
      <c r="A523" s="9" t="s">
        <v>1128</v>
      </c>
      <c r="B523">
        <v>2013</v>
      </c>
      <c r="C523" s="9" t="s">
        <v>2121</v>
      </c>
      <c r="D523" s="15" t="s">
        <v>2088</v>
      </c>
      <c r="E523" s="14" t="s">
        <v>2089</v>
      </c>
      <c r="F523">
        <f t="shared" si="16"/>
        <v>12</v>
      </c>
      <c r="G523">
        <f t="shared" si="17"/>
        <v>291466</v>
      </c>
    </row>
    <row r="524" spans="1:7" ht="19.5" thickBot="1">
      <c r="A524" s="9" t="s">
        <v>1128</v>
      </c>
      <c r="B524">
        <v>2013</v>
      </c>
      <c r="C524" s="9" t="s">
        <v>2121</v>
      </c>
      <c r="D524" s="14" t="s">
        <v>2090</v>
      </c>
      <c r="E524" s="14">
        <v>291487</v>
      </c>
      <c r="F524">
        <f t="shared" si="16"/>
        <v>10</v>
      </c>
      <c r="G524">
        <f t="shared" si="17"/>
        <v>291478</v>
      </c>
    </row>
    <row r="525" spans="1:7" ht="19.5" thickBot="1">
      <c r="A525" s="9" t="s">
        <v>1128</v>
      </c>
      <c r="B525">
        <v>2013</v>
      </c>
      <c r="C525" s="9" t="s">
        <v>2121</v>
      </c>
      <c r="D525" s="15" t="s">
        <v>2091</v>
      </c>
      <c r="E525" s="14" t="s">
        <v>2092</v>
      </c>
      <c r="F525">
        <f t="shared" si="16"/>
        <v>9</v>
      </c>
      <c r="G525">
        <f t="shared" si="17"/>
        <v>291488</v>
      </c>
    </row>
    <row r="526" spans="1:7" ht="19.5" thickBot="1">
      <c r="A526" s="9" t="s">
        <v>1128</v>
      </c>
      <c r="B526">
        <v>2013</v>
      </c>
      <c r="C526" s="9" t="s">
        <v>2121</v>
      </c>
      <c r="D526" s="14" t="s">
        <v>2093</v>
      </c>
      <c r="E526" s="14" t="s">
        <v>2094</v>
      </c>
      <c r="F526">
        <f t="shared" si="16"/>
        <v>14</v>
      </c>
      <c r="G526">
        <f t="shared" si="17"/>
        <v>291497</v>
      </c>
    </row>
    <row r="527" spans="1:7" ht="19.5" thickBot="1">
      <c r="A527" s="9" t="s">
        <v>1128</v>
      </c>
      <c r="B527">
        <v>2013</v>
      </c>
      <c r="C527" s="9" t="s">
        <v>2121</v>
      </c>
      <c r="D527" s="14" t="s">
        <v>2095</v>
      </c>
      <c r="E527" s="14" t="s">
        <v>2096</v>
      </c>
      <c r="F527">
        <f t="shared" si="16"/>
        <v>15</v>
      </c>
      <c r="G527">
        <f t="shared" si="17"/>
        <v>291511</v>
      </c>
    </row>
    <row r="528" spans="1:7" ht="19.5" thickBot="1">
      <c r="A528" s="9" t="s">
        <v>1128</v>
      </c>
      <c r="B528">
        <v>2013</v>
      </c>
      <c r="C528" s="9" t="s">
        <v>2121</v>
      </c>
      <c r="D528" s="14" t="s">
        <v>1200</v>
      </c>
      <c r="E528" s="14" t="s">
        <v>2097</v>
      </c>
      <c r="F528">
        <f t="shared" si="16"/>
        <v>15</v>
      </c>
      <c r="G528">
        <f t="shared" si="17"/>
        <v>291526</v>
      </c>
    </row>
    <row r="529" spans="1:7" ht="19.5" thickBot="1">
      <c r="A529" s="9" t="s">
        <v>1128</v>
      </c>
      <c r="B529">
        <v>2013</v>
      </c>
      <c r="C529" s="9" t="s">
        <v>2121</v>
      </c>
      <c r="D529" s="15" t="s">
        <v>2098</v>
      </c>
      <c r="E529" s="14" t="s">
        <v>2099</v>
      </c>
      <c r="F529">
        <f t="shared" si="16"/>
        <v>12</v>
      </c>
      <c r="G529">
        <f t="shared" si="17"/>
        <v>291541</v>
      </c>
    </row>
    <row r="530" spans="1:7" ht="19.5" thickBot="1">
      <c r="A530" s="9" t="s">
        <v>1128</v>
      </c>
      <c r="B530">
        <v>2013</v>
      </c>
      <c r="C530" s="9" t="s">
        <v>2121</v>
      </c>
      <c r="D530" s="15" t="s">
        <v>2100</v>
      </c>
      <c r="E530" s="14" t="s">
        <v>2101</v>
      </c>
      <c r="F530">
        <f t="shared" si="16"/>
        <v>8</v>
      </c>
      <c r="G530">
        <f t="shared" si="17"/>
        <v>291553</v>
      </c>
    </row>
    <row r="531" spans="1:7" ht="19.5" thickBot="1">
      <c r="A531" s="9" t="s">
        <v>1128</v>
      </c>
      <c r="B531">
        <v>2013</v>
      </c>
      <c r="C531" s="9" t="s">
        <v>2121</v>
      </c>
      <c r="D531" s="15" t="s">
        <v>2102</v>
      </c>
      <c r="E531" s="14" t="s">
        <v>2103</v>
      </c>
      <c r="F531">
        <f t="shared" si="16"/>
        <v>11</v>
      </c>
      <c r="G531">
        <f t="shared" si="17"/>
        <v>291561</v>
      </c>
    </row>
    <row r="532" spans="1:7" ht="19.5" thickBot="1">
      <c r="A532" s="9" t="s">
        <v>1128</v>
      </c>
      <c r="B532">
        <v>2013</v>
      </c>
      <c r="C532" s="9" t="s">
        <v>2121</v>
      </c>
      <c r="D532" s="14" t="s">
        <v>2104</v>
      </c>
      <c r="E532" s="14" t="s">
        <v>2105</v>
      </c>
      <c r="F532">
        <f t="shared" si="16"/>
        <v>12</v>
      </c>
      <c r="G532">
        <f t="shared" si="17"/>
        <v>291572</v>
      </c>
    </row>
    <row r="533" spans="1:7" ht="19.5" thickBot="1">
      <c r="A533" s="9" t="s">
        <v>1128</v>
      </c>
      <c r="B533">
        <v>2013</v>
      </c>
      <c r="C533" s="9" t="s">
        <v>2121</v>
      </c>
      <c r="D533" s="15" t="s">
        <v>2106</v>
      </c>
      <c r="E533" s="14" t="s">
        <v>2107</v>
      </c>
      <c r="F533">
        <f t="shared" si="16"/>
        <v>8</v>
      </c>
      <c r="G533">
        <f t="shared" si="17"/>
        <v>291584</v>
      </c>
    </row>
    <row r="534" spans="1:7" ht="19.5" thickBot="1">
      <c r="A534" s="9" t="s">
        <v>1128</v>
      </c>
      <c r="B534">
        <v>2013</v>
      </c>
      <c r="C534" s="9" t="s">
        <v>2121</v>
      </c>
      <c r="D534" s="14" t="s">
        <v>2108</v>
      </c>
      <c r="E534" s="14" t="s">
        <v>2109</v>
      </c>
      <c r="F534">
        <f t="shared" si="16"/>
        <v>9</v>
      </c>
      <c r="G534">
        <f t="shared" si="17"/>
        <v>291592</v>
      </c>
    </row>
    <row r="535" spans="1:7" ht="19.5" thickBot="1">
      <c r="A535" s="9" t="s">
        <v>1128</v>
      </c>
      <c r="B535">
        <v>2013</v>
      </c>
      <c r="C535" s="9" t="s">
        <v>2121</v>
      </c>
      <c r="D535" s="14">
        <v>106</v>
      </c>
      <c r="E535" s="14" t="s">
        <v>2110</v>
      </c>
      <c r="F535">
        <f t="shared" si="16"/>
        <v>9</v>
      </c>
      <c r="G535">
        <f t="shared" si="17"/>
        <v>291601</v>
      </c>
    </row>
    <row r="536" spans="1:7" ht="19.5" thickBot="1">
      <c r="A536" s="9" t="s">
        <v>1128</v>
      </c>
      <c r="B536">
        <v>2013</v>
      </c>
      <c r="C536" s="9" t="s">
        <v>2121</v>
      </c>
      <c r="D536" s="14" t="s">
        <v>2111</v>
      </c>
      <c r="E536" s="14" t="s">
        <v>2112</v>
      </c>
      <c r="F536">
        <f t="shared" si="16"/>
        <v>10</v>
      </c>
      <c r="G536">
        <f t="shared" si="17"/>
        <v>291610</v>
      </c>
    </row>
    <row r="537" spans="1:7" ht="19.5" thickBot="1">
      <c r="A537" s="9" t="s">
        <v>1128</v>
      </c>
      <c r="B537">
        <v>2013</v>
      </c>
      <c r="C537" s="9" t="s">
        <v>2121</v>
      </c>
      <c r="D537" s="15">
        <v>104</v>
      </c>
      <c r="E537" s="15" t="s">
        <v>2113</v>
      </c>
      <c r="F537">
        <f t="shared" si="16"/>
        <v>8</v>
      </c>
      <c r="G537">
        <f t="shared" si="17"/>
        <v>291620</v>
      </c>
    </row>
    <row r="538" spans="1:7" ht="19.5" thickBot="1">
      <c r="A538" s="9" t="s">
        <v>1128</v>
      </c>
      <c r="B538">
        <v>2013</v>
      </c>
      <c r="C538" s="9" t="s">
        <v>2121</v>
      </c>
      <c r="D538" s="14" t="s">
        <v>2114</v>
      </c>
      <c r="E538" s="14" t="s">
        <v>2115</v>
      </c>
      <c r="F538">
        <f t="shared" si="16"/>
        <v>8</v>
      </c>
      <c r="G538">
        <f t="shared" si="17"/>
        <v>291628</v>
      </c>
    </row>
    <row r="539" spans="1:7" ht="19.5" thickBot="1">
      <c r="A539" s="9" t="s">
        <v>1128</v>
      </c>
      <c r="B539">
        <v>2013</v>
      </c>
      <c r="C539" s="9" t="s">
        <v>2121</v>
      </c>
      <c r="D539" s="15" t="s">
        <v>2116</v>
      </c>
      <c r="E539" s="14" t="s">
        <v>2117</v>
      </c>
      <c r="F539">
        <f t="shared" si="16"/>
        <v>5</v>
      </c>
      <c r="G539">
        <f t="shared" si="17"/>
        <v>291636</v>
      </c>
    </row>
    <row r="540" spans="1:7" ht="19.5" thickBot="1">
      <c r="A540" s="9" t="s">
        <v>1128</v>
      </c>
      <c r="B540">
        <v>2013</v>
      </c>
      <c r="C540" s="9" t="s">
        <v>2121</v>
      </c>
      <c r="D540" s="15" t="s">
        <v>2118</v>
      </c>
      <c r="E540" s="14" t="s">
        <v>2119</v>
      </c>
      <c r="F540">
        <f t="shared" si="16"/>
        <v>11</v>
      </c>
      <c r="G540">
        <f t="shared" si="17"/>
        <v>291641</v>
      </c>
    </row>
    <row r="541" spans="1:7" ht="19.5" thickBot="1">
      <c r="A541" s="9" t="s">
        <v>1128</v>
      </c>
      <c r="B541">
        <v>2013</v>
      </c>
      <c r="C541" s="9" t="s">
        <v>2121</v>
      </c>
      <c r="D541" s="14">
        <v>100</v>
      </c>
      <c r="E541" s="14" t="s">
        <v>2120</v>
      </c>
      <c r="F541">
        <f t="shared" si="16"/>
        <v>208</v>
      </c>
      <c r="G541">
        <f t="shared" si="17"/>
        <v>291652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</vt:lpstr>
      <vt:lpstr>文科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huangb</dc:creator>
  <cp:lastModifiedBy>sh</cp:lastModifiedBy>
  <dcterms:created xsi:type="dcterms:W3CDTF">2016-03-12T10:15:08Z</dcterms:created>
  <dcterms:modified xsi:type="dcterms:W3CDTF">2016-03-12T11:00:03Z</dcterms:modified>
</cp:coreProperties>
</file>