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storer/Dropbox/chiapas/data/intermediate/"/>
    </mc:Choice>
  </mc:AlternateContent>
  <xr:revisionPtr revIDLastSave="0" documentId="13_ncr:1_{3715B09A-22B6-CF40-9AEE-622DC7D22A0F}" xr6:coauthVersionLast="47" xr6:coauthVersionMax="47" xr10:uidLastSave="{00000000-0000-0000-0000-000000000000}"/>
  <bookViews>
    <workbookView xWindow="0" yWindow="500" windowWidth="25600" windowHeight="14180" activeTab="1" xr2:uid="{99AEB0A7-DDB7-5142-8C44-A49C8722D336}"/>
  </bookViews>
  <sheets>
    <sheet name="preserved" sheetId="1" r:id="rId1"/>
    <sheet name="reco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" i="2"/>
</calcChain>
</file>

<file path=xl/sharedStrings.xml><?xml version="1.0" encoding="utf-8"?>
<sst xmlns="http://schemas.openxmlformats.org/spreadsheetml/2006/main" count="712" uniqueCount="275">
  <si>
    <t>clave</t>
  </si>
  <si>
    <t>comunidad</t>
  </si>
  <si>
    <t>Nupha</t>
  </si>
  <si>
    <t>Yalelmesil</t>
  </si>
  <si>
    <t>Yalel mesil</t>
  </si>
  <si>
    <t>Yalemesil</t>
  </si>
  <si>
    <t>Yalemicil</t>
  </si>
  <si>
    <t>San jerónimo paxilja</t>
  </si>
  <si>
    <t>Sanjeronimo paxilja</t>
  </si>
  <si>
    <t>El rosario</t>
  </si>
  <si>
    <t>San jerónimo  paxil-ha</t>
  </si>
  <si>
    <t>San Miguel  catarraya</t>
  </si>
  <si>
    <t>San jerónimo paxilha</t>
  </si>
  <si>
    <t>Sanjeronimo paxila</t>
  </si>
  <si>
    <t>San Miguel.   Catraya</t>
  </si>
  <si>
    <t>Alfredo Moreno Gutierrez</t>
  </si>
  <si>
    <t>Bahwitz Mango</t>
  </si>
  <si>
    <t>San jerónimo  paxila</t>
  </si>
  <si>
    <t>Gudalupeyetaltajiltic</t>
  </si>
  <si>
    <t>San jerónimo pasillo ha</t>
  </si>
  <si>
    <t>San Miguel catarraya</t>
  </si>
  <si>
    <t>San  Miguel  catarralla</t>
  </si>
  <si>
    <t>Guadalupe  palma</t>
  </si>
  <si>
    <t>San jerónimo paxila</t>
  </si>
  <si>
    <t>_submission_time</t>
  </si>
  <si>
    <t>Batzel</t>
  </si>
  <si>
    <t>Bahtsel ti aquil</t>
  </si>
  <si>
    <t>Bahtzel</t>
  </si>
  <si>
    <t>Baseal</t>
  </si>
  <si>
    <t>Sentronasel</t>
  </si>
  <si>
    <t>Sentro basel</t>
  </si>
  <si>
    <t>Sentro vasel</t>
  </si>
  <si>
    <t>Batsel</t>
  </si>
  <si>
    <t>Sentro  batsel</t>
  </si>
  <si>
    <t>Batzel pamala</t>
  </si>
  <si>
    <t>Centro bah tzehl</t>
  </si>
  <si>
    <t>Bah tzehl</t>
  </si>
  <si>
    <t>BATSEL</t>
  </si>
  <si>
    <t>BATSEL TIAQUIL</t>
  </si>
  <si>
    <t>Centro batsel</t>
  </si>
  <si>
    <t>Centro batzeel</t>
  </si>
  <si>
    <t>Centro baj tseel</t>
  </si>
  <si>
    <t>Centro batseel</t>
  </si>
  <si>
    <t>Chicalbantila</t>
  </si>
  <si>
    <t>Chica anual tela</t>
  </si>
  <si>
    <t>Chicacambaltel a</t>
  </si>
  <si>
    <t>Chic-habantelja</t>
  </si>
  <si>
    <t>Chicabantel ha</t>
  </si>
  <si>
    <t>Yax winic</t>
  </si>
  <si>
    <t>Chalam chen segundo seccion</t>
  </si>
  <si>
    <t>Chicabanteel ja</t>
  </si>
  <si>
    <t>Chicabantelja</t>
  </si>
  <si>
    <t>San pablo</t>
  </si>
  <si>
    <t>Chik'anbAntel ha</t>
  </si>
  <si>
    <t>Chic habantela</t>
  </si>
  <si>
    <t>Chikanbatelja</t>
  </si>
  <si>
    <t>CHIC_KANBATELJA</t>
  </si>
  <si>
    <t>Chikan-bantelja</t>
  </si>
  <si>
    <t>Chic habantelja</t>
  </si>
  <si>
    <t>Coloquilja</t>
  </si>
  <si>
    <t>Chicjabanelja</t>
  </si>
  <si>
    <t>Chic habantelha</t>
  </si>
  <si>
    <t>Chica banteel ja</t>
  </si>
  <si>
    <t>Paraíso  chic'otanil</t>
  </si>
  <si>
    <t>Paraíso chic'otanil</t>
  </si>
  <si>
    <t>Paraíso  chicotanil</t>
  </si>
  <si>
    <t>Paraíso chicotanil</t>
  </si>
  <si>
    <t>Paraiso chikotanil</t>
  </si>
  <si>
    <t>Tumbo</t>
  </si>
  <si>
    <t>San Miguel kan xanil</t>
  </si>
  <si>
    <t>Rancho los claveles</t>
  </si>
  <si>
    <t>San Miguel canxanil</t>
  </si>
  <si>
    <t>San miguel c'an xajnil</t>
  </si>
  <si>
    <t>Peña limonar</t>
  </si>
  <si>
    <t>Tsubuteel</t>
  </si>
  <si>
    <t>Tzubuteel</t>
  </si>
  <si>
    <t>Coquiel teel</t>
  </si>
  <si>
    <t>Jol mukulja</t>
  </si>
  <si>
    <t>C0kilteel primerA secsion</t>
  </si>
  <si>
    <t>Coquiteel</t>
  </si>
  <si>
    <t>Tim</t>
  </si>
  <si>
    <t>Cokil teel</t>
  </si>
  <si>
    <t>Xaxahatic</t>
  </si>
  <si>
    <t>Coquilteel</t>
  </si>
  <si>
    <t>Nazaret</t>
  </si>
  <si>
    <t>Pateelnaj</t>
  </si>
  <si>
    <t>San jose  veracruz</t>
  </si>
  <si>
    <t>Francisco villa</t>
  </si>
  <si>
    <t>San lumil</t>
  </si>
  <si>
    <t>Sac lumil</t>
  </si>
  <si>
    <t>Ojo de agua likiwits</t>
  </si>
  <si>
    <t>Xijinteel</t>
  </si>
  <si>
    <t>Saclumil</t>
  </si>
  <si>
    <t>II dalgo</t>
  </si>
  <si>
    <t>Ocotal</t>
  </si>
  <si>
    <t>Tanch'ibil</t>
  </si>
  <si>
    <t>Chiviltic</t>
  </si>
  <si>
    <t>San José veracruz</t>
  </si>
  <si>
    <t>Chibiltic</t>
  </si>
  <si>
    <t>Ch'iviltik</t>
  </si>
  <si>
    <t>Chibiltik</t>
  </si>
  <si>
    <t>Tacuba vieja</t>
  </si>
  <si>
    <t>Ch'ibiltic</t>
  </si>
  <si>
    <t>Tacuva bieja</t>
  </si>
  <si>
    <t>Tocaba vieja</t>
  </si>
  <si>
    <t>San jose veracruz</t>
  </si>
  <si>
    <t>Xijintel</t>
  </si>
  <si>
    <t>San jose veracrus</t>
  </si>
  <si>
    <t>Xihinteel</t>
  </si>
  <si>
    <t>Tacubo</t>
  </si>
  <si>
    <t>Tacuva vieja</t>
  </si>
  <si>
    <t>nombre_de_comunidad</t>
  </si>
  <si>
    <t>Agua Dulce Tehuacan</t>
  </si>
  <si>
    <t>Los Claveles</t>
  </si>
  <si>
    <t>Peña Limonal</t>
  </si>
  <si>
    <t>San Francisco Javier / San Miguel Canxanil</t>
  </si>
  <si>
    <t>C'anaquil</t>
  </si>
  <si>
    <t>Corral Ch'en</t>
  </si>
  <si>
    <t>Chilón</t>
  </si>
  <si>
    <t>Chakacolha</t>
  </si>
  <si>
    <t>Jol Chamen ha'</t>
  </si>
  <si>
    <t>Majasil</t>
  </si>
  <si>
    <t>Moha</t>
  </si>
  <si>
    <t>Nichte'el</t>
  </si>
  <si>
    <t>Nuevo Tepeyac</t>
  </si>
  <si>
    <t>Piquinte'el San Antonio</t>
  </si>
  <si>
    <t>Reforma K'anaquil</t>
  </si>
  <si>
    <t>San Jose Tenojib</t>
  </si>
  <si>
    <t>San Marcos</t>
  </si>
  <si>
    <t>Xixintonal</t>
  </si>
  <si>
    <t>Yulumax</t>
  </si>
  <si>
    <t>Coquilte'el</t>
  </si>
  <si>
    <t>Corostic</t>
  </si>
  <si>
    <t>Jol Muc'ulha</t>
  </si>
  <si>
    <t>Jerusalen</t>
  </si>
  <si>
    <t>Patelnah</t>
  </si>
  <si>
    <t>Tzajal Uc'um</t>
  </si>
  <si>
    <t>Xaxaha'tic</t>
  </si>
  <si>
    <t>Ch'iviltic</t>
  </si>
  <si>
    <t>Emiliano Zapata</t>
  </si>
  <si>
    <t>Nueva Linda</t>
  </si>
  <si>
    <t>Nuevo Progreso</t>
  </si>
  <si>
    <t>Porvenir Cacateal</t>
  </si>
  <si>
    <t>Santa Cruz Yaxte'</t>
  </si>
  <si>
    <t>Chabec' Lumil</t>
  </si>
  <si>
    <t>Paraiso Chic'otanil</t>
  </si>
  <si>
    <t>Porfirio Encino</t>
  </si>
  <si>
    <t>San Francisco La Union</t>
  </si>
  <si>
    <t>Agua Verde</t>
  </si>
  <si>
    <t>Jet Ha'</t>
  </si>
  <si>
    <t>Paxilha'</t>
  </si>
  <si>
    <t>Jol Paxilha'</t>
  </si>
  <si>
    <t>San Jeronimo Paxilha'</t>
  </si>
  <si>
    <t>San Miguel Catarraya</t>
  </si>
  <si>
    <t>Bajwitz Mango</t>
  </si>
  <si>
    <t>Guadalupe Catarraya</t>
  </si>
  <si>
    <t>El Jardin</t>
  </si>
  <si>
    <t>La Palma</t>
  </si>
  <si>
    <t>Pomorosa</t>
  </si>
  <si>
    <t>El Rosario</t>
  </si>
  <si>
    <t>Sac' Iumil</t>
  </si>
  <si>
    <t>Francisco Villa</t>
  </si>
  <si>
    <t>Ojo de Agua Liquilwits</t>
  </si>
  <si>
    <t>San Jose Veracruz</t>
  </si>
  <si>
    <t>Xihinte'el</t>
  </si>
  <si>
    <t>Carmen San Jose</t>
  </si>
  <si>
    <t>Juan Sabines Verapaz</t>
  </si>
  <si>
    <t>Palma Shanail</t>
  </si>
  <si>
    <t>Santa Cruz La Reforma 1° Seccion</t>
  </si>
  <si>
    <t>Santa Cruz La Reforma</t>
  </si>
  <si>
    <t>Tzubute'el</t>
  </si>
  <si>
    <t>Bahwits Jerusalen</t>
  </si>
  <si>
    <t>Bajwitz Kisisal</t>
  </si>
  <si>
    <t>Yochibha</t>
  </si>
  <si>
    <t>Sac Hun Guadalupe</t>
  </si>
  <si>
    <t>Sacun Palma</t>
  </si>
  <si>
    <t>Saquilte'el</t>
  </si>
  <si>
    <t>Sac Hun San Pedro</t>
  </si>
  <si>
    <t>Ya'lel Mesil</t>
  </si>
  <si>
    <t>Ahlan Cacuala</t>
  </si>
  <si>
    <t>3 Angeles / San Gabriel</t>
  </si>
  <si>
    <t>K'anjá</t>
  </si>
  <si>
    <t>Campo Bolontina</t>
  </si>
  <si>
    <t>Centro Cacuala</t>
  </si>
  <si>
    <t>Centro San Gabriel</t>
  </si>
  <si>
    <t>C'ahqu'emte'el</t>
  </si>
  <si>
    <t>Jihtetic</t>
  </si>
  <si>
    <t>Loqu'ibha'</t>
  </si>
  <si>
    <t>Las Ruinas</t>
  </si>
  <si>
    <t>Nueva Esperanza</t>
  </si>
  <si>
    <t>San Pedro Betania</t>
  </si>
  <si>
    <t>San Gabriel 1º</t>
  </si>
  <si>
    <t>San Isidro Labrador</t>
  </si>
  <si>
    <t>San Jeronimo</t>
  </si>
  <si>
    <t>Tzite'el</t>
  </si>
  <si>
    <t>Ye'tal Ts'ahc</t>
  </si>
  <si>
    <t>Ahlan Bolontina 2 Sec</t>
  </si>
  <si>
    <t>Ahlan Bolontina</t>
  </si>
  <si>
    <t>Batzel Tiaquil</t>
  </si>
  <si>
    <t>Cha'lam Ch'en</t>
  </si>
  <si>
    <t>Cololte'el</t>
  </si>
  <si>
    <t>Coloquilha'</t>
  </si>
  <si>
    <t>Chic-Habantelha'</t>
  </si>
  <si>
    <t>Chapuyil</t>
  </si>
  <si>
    <t>Julbac Pimil</t>
  </si>
  <si>
    <t>Lumilha'</t>
  </si>
  <si>
    <t>Monte Azul</t>
  </si>
  <si>
    <t>San Miguel Loquibha</t>
  </si>
  <si>
    <t>Tiaquil</t>
  </si>
  <si>
    <t>Xaquilha'</t>
  </si>
  <si>
    <t>Yaxwinic</t>
  </si>
  <si>
    <t>Nueva Jerusalen</t>
  </si>
  <si>
    <t>Centro Jol Aquil</t>
  </si>
  <si>
    <t>Golonchan Viejo</t>
  </si>
  <si>
    <t>Laguna Verde</t>
  </si>
  <si>
    <t>Spamlej Axupha'</t>
  </si>
  <si>
    <t>Tierra Blanca</t>
  </si>
  <si>
    <t>Tunapaz</t>
  </si>
  <si>
    <t>Nueva Reforma</t>
  </si>
  <si>
    <t>Aurora Grande</t>
  </si>
  <si>
    <t>Cumbre Verapaz</t>
  </si>
  <si>
    <t>Palma</t>
  </si>
  <si>
    <t>Patalilha'</t>
  </si>
  <si>
    <t>Santa Cruz La Reforma Urbana</t>
  </si>
  <si>
    <t>Tic'antelha'</t>
  </si>
  <si>
    <t>Belen (Sulupwits)</t>
  </si>
  <si>
    <t>C'anal Ulub</t>
  </si>
  <si>
    <t>Emiliano Zapata 2a</t>
  </si>
  <si>
    <t>Joy Beh</t>
  </si>
  <si>
    <t>San José Saclumil</t>
  </si>
  <si>
    <t>Spamlej Icbatil</t>
  </si>
  <si>
    <t>Ucayil</t>
  </si>
  <si>
    <t>Xixintonil</t>
  </si>
  <si>
    <t>Cacate'el</t>
  </si>
  <si>
    <t>Centro Chewal</t>
  </si>
  <si>
    <t>San Agustin el Mirador</t>
  </si>
  <si>
    <t>San Joaquín</t>
  </si>
  <si>
    <t>Sitalá</t>
  </si>
  <si>
    <t>Tacuba Nueva</t>
  </si>
  <si>
    <t>San Marcos Tulilha</t>
  </si>
  <si>
    <t>San Miguel C'an Ha'</t>
  </si>
  <si>
    <t>Segunda Jolamaltzac</t>
  </si>
  <si>
    <t>Jol Sac Jun</t>
  </si>
  <si>
    <t>Sin asignar</t>
  </si>
  <si>
    <t>No aplica</t>
  </si>
  <si>
    <t>Gudalupe Yetaltajiltic</t>
  </si>
  <si>
    <t>Guadalupe  Palma</t>
  </si>
  <si>
    <t>Batzel Pamala</t>
  </si>
  <si>
    <t>San Pablo</t>
  </si>
  <si>
    <t>Centro Batzel</t>
  </si>
  <si>
    <t>San Geronimo paxila</t>
  </si>
  <si>
    <t>La palma</t>
  </si>
  <si>
    <t>Bah tzehl tih aquil</t>
  </si>
  <si>
    <t>BATZEL</t>
  </si>
  <si>
    <t>Chalanchen 2a sección</t>
  </si>
  <si>
    <t>Chic bantela</t>
  </si>
  <si>
    <t>Paraíso chocotanil</t>
  </si>
  <si>
    <t>Rancheria los claveles</t>
  </si>
  <si>
    <t>Tumbó</t>
  </si>
  <si>
    <t>El tumbó</t>
  </si>
  <si>
    <t>San Francisco Javier</t>
  </si>
  <si>
    <t>Los claveles</t>
  </si>
  <si>
    <t>Tsubutehel</t>
  </si>
  <si>
    <t>Coquiltehel</t>
  </si>
  <si>
    <t>San José  veracruz</t>
  </si>
  <si>
    <t>Ojo de agua</t>
  </si>
  <si>
    <t>Ch'ibiltik</t>
  </si>
  <si>
    <t>Tacuba  vieja</t>
  </si>
  <si>
    <t>community_code</t>
  </si>
  <si>
    <t>ya_id</t>
  </si>
  <si>
    <t>new_code</t>
  </si>
  <si>
    <t>original_code</t>
  </si>
  <si>
    <t>community_reference</t>
  </si>
  <si>
    <t>same as the next one</t>
  </si>
  <si>
    <t>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</si>
</sst>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345-0148-EE4C-9183-E72FBAADCB31}">
  <dimension ref="A1:F276"/>
  <sheetViews>
    <sheetView workbookViewId="0">
      <selection activeCell="C18" sqref="C18"/>
    </sheetView>
  </sheetViews>
  <sheetFormatPr baseColWidth="10" defaultRowHeight="16" x14ac:dyDescent="0.2"/>
  <cols>
    <col min="1" max="1" width="17.83203125" style="7" customWidth="1"/>
    <col min="2" max="2" width="25.83203125" bestFit="1" customWidth="1"/>
    <col min="3" max="3" width="21.1640625" style="8" bestFit="1" customWidth="1"/>
    <col min="4" max="4" width="19.1640625" bestFit="1" customWidth="1"/>
    <col min="5" max="5" width="10.83203125" style="7"/>
    <col min="6" max="6" width="33.6640625" bestFit="1" customWidth="1"/>
    <col min="9" max="10" width="17.83203125" bestFit="1" customWidth="1"/>
  </cols>
  <sheetData>
    <row r="1" spans="1:6" s="13" customFormat="1" ht="19" x14ac:dyDescent="0.25">
      <c r="A1" s="5" t="s">
        <v>0</v>
      </c>
      <c r="B1" s="5" t="s">
        <v>1</v>
      </c>
      <c r="C1" s="11" t="s">
        <v>268</v>
      </c>
      <c r="D1" s="5" t="s">
        <v>24</v>
      </c>
      <c r="E1" s="12" t="s">
        <v>269</v>
      </c>
      <c r="F1" s="12" t="s">
        <v>111</v>
      </c>
    </row>
    <row r="2" spans="1:6" x14ac:dyDescent="0.2">
      <c r="A2" s="7">
        <v>101</v>
      </c>
      <c r="B2" t="s">
        <v>6</v>
      </c>
      <c r="C2" s="8">
        <v>73</v>
      </c>
      <c r="D2" s="1">
        <v>44741</v>
      </c>
      <c r="E2" s="9">
        <v>75</v>
      </c>
      <c r="F2" s="2" t="s">
        <v>180</v>
      </c>
    </row>
    <row r="3" spans="1:6" x14ac:dyDescent="0.2">
      <c r="A3" s="7">
        <v>102</v>
      </c>
      <c r="B3" t="s">
        <v>4</v>
      </c>
      <c r="C3" s="8">
        <v>73</v>
      </c>
      <c r="D3" s="1">
        <v>44741</v>
      </c>
      <c r="E3" s="9">
        <v>1</v>
      </c>
      <c r="F3" s="2" t="s">
        <v>112</v>
      </c>
    </row>
    <row r="4" spans="1:6" x14ac:dyDescent="0.2">
      <c r="A4" s="7">
        <v>103</v>
      </c>
      <c r="B4" t="s">
        <v>2</v>
      </c>
      <c r="C4" s="8">
        <v>201</v>
      </c>
      <c r="D4" s="1">
        <v>44741</v>
      </c>
      <c r="E4" s="9">
        <v>40</v>
      </c>
      <c r="F4" s="2" t="s">
        <v>148</v>
      </c>
    </row>
    <row r="5" spans="1:6" x14ac:dyDescent="0.2">
      <c r="A5" s="7">
        <v>104</v>
      </c>
      <c r="B5" t="s">
        <v>4</v>
      </c>
      <c r="C5" s="8">
        <v>73</v>
      </c>
      <c r="D5" s="1">
        <v>44741</v>
      </c>
      <c r="E5" s="9">
        <v>95</v>
      </c>
      <c r="F5" s="2" t="s">
        <v>197</v>
      </c>
    </row>
    <row r="6" spans="1:6" x14ac:dyDescent="0.2">
      <c r="A6" s="7">
        <v>105</v>
      </c>
      <c r="B6" t="s">
        <v>3</v>
      </c>
      <c r="C6" s="8">
        <v>73</v>
      </c>
      <c r="D6" s="1">
        <v>44741</v>
      </c>
      <c r="E6" s="9">
        <v>94</v>
      </c>
      <c r="F6" s="2" t="s">
        <v>196</v>
      </c>
    </row>
    <row r="7" spans="1:6" x14ac:dyDescent="0.2">
      <c r="A7" s="7">
        <v>106</v>
      </c>
      <c r="B7" t="s">
        <v>3</v>
      </c>
      <c r="C7" s="8">
        <v>73</v>
      </c>
      <c r="D7" s="1">
        <v>44741</v>
      </c>
      <c r="E7" s="9">
        <v>74</v>
      </c>
      <c r="F7" s="2" t="s">
        <v>179</v>
      </c>
    </row>
    <row r="8" spans="1:6" x14ac:dyDescent="0.2">
      <c r="A8" s="7">
        <v>107</v>
      </c>
      <c r="B8" t="s">
        <v>5</v>
      </c>
      <c r="C8" s="8">
        <v>73</v>
      </c>
      <c r="D8" s="1">
        <v>44741</v>
      </c>
      <c r="E8" s="9">
        <v>117</v>
      </c>
      <c r="F8" s="2" t="s">
        <v>219</v>
      </c>
    </row>
    <row r="9" spans="1:6" x14ac:dyDescent="0.2">
      <c r="A9" s="7">
        <v>108</v>
      </c>
      <c r="B9" t="s">
        <v>3</v>
      </c>
      <c r="C9" s="8">
        <v>73</v>
      </c>
      <c r="D9" s="1">
        <v>44741</v>
      </c>
      <c r="E9" s="9">
        <v>66</v>
      </c>
      <c r="F9" s="2" t="s">
        <v>171</v>
      </c>
    </row>
    <row r="10" spans="1:6" x14ac:dyDescent="0.2">
      <c r="A10" s="7">
        <v>110</v>
      </c>
      <c r="B10" t="s">
        <v>20</v>
      </c>
      <c r="C10" s="8">
        <v>45</v>
      </c>
      <c r="D10" s="1">
        <v>44742</v>
      </c>
      <c r="E10" s="9">
        <v>67</v>
      </c>
      <c r="F10" s="2" t="s">
        <v>172</v>
      </c>
    </row>
    <row r="11" spans="1:6" x14ac:dyDescent="0.2">
      <c r="A11" s="7">
        <v>111</v>
      </c>
      <c r="B11" t="s">
        <v>9</v>
      </c>
      <c r="C11" s="8">
        <v>51</v>
      </c>
      <c r="D11" s="1">
        <v>44742</v>
      </c>
      <c r="E11" s="9">
        <v>46</v>
      </c>
      <c r="F11" s="2" t="s">
        <v>154</v>
      </c>
    </row>
    <row r="12" spans="1:6" x14ac:dyDescent="0.2">
      <c r="A12" s="7">
        <v>112</v>
      </c>
      <c r="B12" t="s">
        <v>18</v>
      </c>
      <c r="C12" s="8">
        <v>202</v>
      </c>
      <c r="D12" s="1">
        <v>44742</v>
      </c>
      <c r="E12" s="9">
        <v>93</v>
      </c>
      <c r="F12" s="2" t="s">
        <v>32</v>
      </c>
    </row>
    <row r="13" spans="1:6" x14ac:dyDescent="0.2">
      <c r="A13" s="7">
        <v>113</v>
      </c>
      <c r="B13" t="s">
        <v>21</v>
      </c>
      <c r="C13" s="8">
        <v>45</v>
      </c>
      <c r="D13" s="1">
        <v>44742</v>
      </c>
      <c r="E13" s="9">
        <v>96</v>
      </c>
      <c r="F13" s="2" t="s">
        <v>198</v>
      </c>
    </row>
    <row r="14" spans="1:6" x14ac:dyDescent="0.2">
      <c r="A14" s="7">
        <v>114</v>
      </c>
      <c r="B14" t="s">
        <v>7</v>
      </c>
      <c r="C14" s="8">
        <v>44</v>
      </c>
      <c r="D14" s="1">
        <v>44742</v>
      </c>
      <c r="E14" s="9">
        <v>126</v>
      </c>
      <c r="F14" s="2" t="s">
        <v>225</v>
      </c>
    </row>
    <row r="15" spans="1:6" x14ac:dyDescent="0.2">
      <c r="A15" s="7">
        <v>115</v>
      </c>
      <c r="B15" t="s">
        <v>13</v>
      </c>
      <c r="C15" s="8">
        <v>44</v>
      </c>
      <c r="D15" s="1">
        <v>44742</v>
      </c>
      <c r="E15" s="9">
        <v>80</v>
      </c>
      <c r="F15" s="2" t="s">
        <v>185</v>
      </c>
    </row>
    <row r="16" spans="1:6" x14ac:dyDescent="0.2">
      <c r="A16" s="7">
        <v>116</v>
      </c>
      <c r="B16" t="s">
        <v>250</v>
      </c>
      <c r="C16" s="8">
        <v>44</v>
      </c>
      <c r="D16" s="1">
        <v>44742</v>
      </c>
      <c r="E16" s="9">
        <v>127</v>
      </c>
      <c r="F16" s="2" t="s">
        <v>226</v>
      </c>
    </row>
    <row r="17" spans="1:6" x14ac:dyDescent="0.2">
      <c r="A17" s="7">
        <v>117</v>
      </c>
      <c r="B17" t="s">
        <v>15</v>
      </c>
      <c r="C17" s="8">
        <v>44</v>
      </c>
      <c r="D17" s="1">
        <v>44742</v>
      </c>
      <c r="E17" s="9">
        <v>6</v>
      </c>
      <c r="F17" s="2" t="s">
        <v>116</v>
      </c>
    </row>
    <row r="18" spans="1:6" x14ac:dyDescent="0.2">
      <c r="A18" s="7">
        <v>118</v>
      </c>
      <c r="B18" t="s">
        <v>16</v>
      </c>
      <c r="C18" s="8">
        <v>46</v>
      </c>
      <c r="D18" s="1">
        <v>44742</v>
      </c>
      <c r="E18" s="9">
        <v>135</v>
      </c>
      <c r="F18" s="2" t="s">
        <v>233</v>
      </c>
    </row>
    <row r="19" spans="1:6" x14ac:dyDescent="0.2">
      <c r="A19" s="7">
        <v>119</v>
      </c>
      <c r="B19" t="s">
        <v>17</v>
      </c>
      <c r="C19" s="8">
        <v>44</v>
      </c>
      <c r="D19" s="1">
        <v>44742</v>
      </c>
      <c r="E19" s="9">
        <v>77</v>
      </c>
      <c r="F19" s="2" t="s">
        <v>182</v>
      </c>
    </row>
    <row r="20" spans="1:6" x14ac:dyDescent="0.2">
      <c r="A20" s="7">
        <v>120</v>
      </c>
      <c r="B20" t="s">
        <v>12</v>
      </c>
      <c r="C20" s="8">
        <v>44</v>
      </c>
      <c r="D20" s="1">
        <v>44742</v>
      </c>
      <c r="E20" s="9">
        <v>60</v>
      </c>
      <c r="F20" s="2" t="s">
        <v>165</v>
      </c>
    </row>
    <row r="21" spans="1:6" x14ac:dyDescent="0.2">
      <c r="A21" s="7">
        <v>121</v>
      </c>
      <c r="B21" t="s">
        <v>251</v>
      </c>
      <c r="C21" s="8">
        <v>49</v>
      </c>
      <c r="D21" s="1">
        <v>44742</v>
      </c>
      <c r="E21" s="9">
        <v>78</v>
      </c>
      <c r="F21" s="2" t="s">
        <v>183</v>
      </c>
    </row>
    <row r="22" spans="1:6" x14ac:dyDescent="0.2">
      <c r="A22" s="7">
        <v>122</v>
      </c>
      <c r="B22" t="s">
        <v>10</v>
      </c>
      <c r="C22" s="8">
        <v>44</v>
      </c>
      <c r="D22" s="1">
        <v>44742</v>
      </c>
      <c r="E22" s="9">
        <v>136</v>
      </c>
      <c r="F22" s="2" t="s">
        <v>234</v>
      </c>
    </row>
    <row r="23" spans="1:6" x14ac:dyDescent="0.2">
      <c r="A23" s="7">
        <v>123</v>
      </c>
      <c r="B23" t="s">
        <v>22</v>
      </c>
      <c r="C23" s="8">
        <v>203</v>
      </c>
      <c r="D23" s="1">
        <v>44742</v>
      </c>
      <c r="E23" s="9">
        <v>110</v>
      </c>
      <c r="F23" s="2" t="s">
        <v>212</v>
      </c>
    </row>
    <row r="24" spans="1:6" x14ac:dyDescent="0.2">
      <c r="A24" s="7">
        <v>124</v>
      </c>
      <c r="B24" t="s">
        <v>12</v>
      </c>
      <c r="C24" s="8">
        <v>44</v>
      </c>
      <c r="D24" s="1">
        <v>44742</v>
      </c>
      <c r="E24" s="9">
        <v>79</v>
      </c>
      <c r="F24" s="2" t="s">
        <v>184</v>
      </c>
    </row>
    <row r="25" spans="1:6" x14ac:dyDescent="0.2">
      <c r="A25" s="7">
        <v>125</v>
      </c>
      <c r="B25" t="s">
        <v>8</v>
      </c>
      <c r="C25" s="8">
        <v>44</v>
      </c>
      <c r="D25" s="1">
        <v>44742</v>
      </c>
      <c r="E25" s="9">
        <v>30</v>
      </c>
      <c r="F25" s="2" t="s">
        <v>138</v>
      </c>
    </row>
    <row r="26" spans="1:6" x14ac:dyDescent="0.2">
      <c r="A26" s="7">
        <v>126</v>
      </c>
      <c r="B26" t="s">
        <v>19</v>
      </c>
      <c r="C26" s="8">
        <v>44</v>
      </c>
      <c r="D26" s="1">
        <v>44742</v>
      </c>
      <c r="E26" s="9">
        <v>97</v>
      </c>
      <c r="F26" s="2" t="s">
        <v>199</v>
      </c>
    </row>
    <row r="27" spans="1:6" x14ac:dyDescent="0.2">
      <c r="A27" s="7">
        <v>127</v>
      </c>
      <c r="B27" t="s">
        <v>14</v>
      </c>
      <c r="C27" s="8">
        <v>45</v>
      </c>
      <c r="D27" s="1">
        <v>44742</v>
      </c>
      <c r="E27" s="9">
        <v>36</v>
      </c>
      <c r="F27" s="2" t="s">
        <v>144</v>
      </c>
    </row>
    <row r="28" spans="1:6" x14ac:dyDescent="0.2">
      <c r="A28" s="7">
        <v>128</v>
      </c>
      <c r="B28" t="s">
        <v>17</v>
      </c>
      <c r="C28" s="8">
        <v>44</v>
      </c>
      <c r="D28" s="1">
        <v>44742</v>
      </c>
      <c r="E28" s="9">
        <v>9</v>
      </c>
      <c r="F28" s="2" t="s">
        <v>119</v>
      </c>
    </row>
    <row r="29" spans="1:6" x14ac:dyDescent="0.2">
      <c r="A29" s="7">
        <v>129</v>
      </c>
      <c r="B29" t="s">
        <v>250</v>
      </c>
      <c r="C29" s="8">
        <v>44</v>
      </c>
      <c r="D29" s="1">
        <v>44742</v>
      </c>
      <c r="E29" s="9">
        <v>101</v>
      </c>
      <c r="F29" s="2" t="s">
        <v>203</v>
      </c>
    </row>
    <row r="30" spans="1:6" x14ac:dyDescent="0.2">
      <c r="A30" s="7">
        <v>130</v>
      </c>
      <c r="B30" t="s">
        <v>23</v>
      </c>
      <c r="C30" s="8">
        <v>44</v>
      </c>
      <c r="D30" s="1">
        <v>44742</v>
      </c>
      <c r="E30" s="9">
        <v>100</v>
      </c>
      <c r="F30" s="2" t="s">
        <v>202</v>
      </c>
    </row>
    <row r="31" spans="1:6" x14ac:dyDescent="0.2">
      <c r="A31" s="7">
        <v>131</v>
      </c>
      <c r="B31" t="s">
        <v>11</v>
      </c>
      <c r="C31" s="8">
        <v>45</v>
      </c>
      <c r="D31" s="1">
        <v>44742</v>
      </c>
      <c r="E31" s="9">
        <v>8</v>
      </c>
      <c r="F31" s="2" t="s">
        <v>118</v>
      </c>
    </row>
    <row r="32" spans="1:6" x14ac:dyDescent="0.2">
      <c r="A32" s="7">
        <v>132</v>
      </c>
      <c r="B32" t="s">
        <v>20</v>
      </c>
      <c r="C32" s="8">
        <v>45</v>
      </c>
      <c r="D32" s="1">
        <v>44742</v>
      </c>
      <c r="E32" s="9">
        <v>98</v>
      </c>
      <c r="F32" s="2" t="s">
        <v>200</v>
      </c>
    </row>
    <row r="33" spans="1:6" x14ac:dyDescent="0.2">
      <c r="A33" s="7">
        <v>133</v>
      </c>
      <c r="B33" t="s">
        <v>12</v>
      </c>
      <c r="C33" s="8">
        <v>44</v>
      </c>
      <c r="D33" s="1">
        <v>44742</v>
      </c>
      <c r="E33" s="9">
        <v>99</v>
      </c>
      <c r="F33" s="2" t="s">
        <v>201</v>
      </c>
    </row>
    <row r="34" spans="1:6" x14ac:dyDescent="0.2">
      <c r="A34" s="7">
        <v>134</v>
      </c>
      <c r="B34" t="s">
        <v>7</v>
      </c>
      <c r="C34" s="8">
        <v>44</v>
      </c>
      <c r="D34" s="1">
        <v>44742</v>
      </c>
      <c r="E34" s="9">
        <v>22</v>
      </c>
      <c r="F34" s="2" t="s">
        <v>131</v>
      </c>
    </row>
    <row r="35" spans="1:6" x14ac:dyDescent="0.2">
      <c r="A35" s="7">
        <v>140</v>
      </c>
      <c r="B35" t="s">
        <v>33</v>
      </c>
      <c r="C35" s="8">
        <v>204</v>
      </c>
      <c r="D35" s="1">
        <v>44742</v>
      </c>
      <c r="E35" s="9">
        <v>23</v>
      </c>
      <c r="F35" s="2" t="s">
        <v>132</v>
      </c>
    </row>
    <row r="36" spans="1:6" x14ac:dyDescent="0.2">
      <c r="A36" s="7">
        <v>141</v>
      </c>
      <c r="B36" t="s">
        <v>25</v>
      </c>
      <c r="C36" s="8">
        <v>93</v>
      </c>
      <c r="D36" s="1">
        <v>44742</v>
      </c>
      <c r="E36" s="9">
        <v>7</v>
      </c>
      <c r="F36" s="2" t="s">
        <v>117</v>
      </c>
    </row>
    <row r="37" spans="1:6" x14ac:dyDescent="0.2">
      <c r="A37" s="7">
        <v>142</v>
      </c>
      <c r="B37" t="s">
        <v>25</v>
      </c>
      <c r="C37" s="8">
        <v>93</v>
      </c>
      <c r="D37" s="1">
        <v>44742</v>
      </c>
      <c r="E37" s="9">
        <v>118</v>
      </c>
      <c r="F37" s="2" t="s">
        <v>220</v>
      </c>
    </row>
    <row r="38" spans="1:6" x14ac:dyDescent="0.2">
      <c r="A38" s="7">
        <v>143</v>
      </c>
      <c r="B38" t="s">
        <v>26</v>
      </c>
      <c r="C38" s="8">
        <v>96</v>
      </c>
      <c r="D38" s="1">
        <v>44742</v>
      </c>
      <c r="E38" s="9">
        <v>48</v>
      </c>
      <c r="F38" s="2" t="s">
        <v>156</v>
      </c>
    </row>
    <row r="39" spans="1:6" x14ac:dyDescent="0.2">
      <c r="A39" s="7">
        <v>144</v>
      </c>
      <c r="B39" t="s">
        <v>37</v>
      </c>
      <c r="C39" s="8">
        <v>93</v>
      </c>
      <c r="D39" s="1">
        <v>44742</v>
      </c>
      <c r="E39" s="9">
        <v>51</v>
      </c>
      <c r="F39" s="2" t="s">
        <v>159</v>
      </c>
    </row>
    <row r="40" spans="1:6" x14ac:dyDescent="0.2">
      <c r="A40" s="7">
        <v>145</v>
      </c>
      <c r="B40" t="s">
        <v>39</v>
      </c>
      <c r="C40" s="8">
        <v>204</v>
      </c>
      <c r="D40" s="1">
        <v>44742</v>
      </c>
      <c r="E40" s="9">
        <v>31</v>
      </c>
      <c r="F40" s="2" t="s">
        <v>139</v>
      </c>
    </row>
    <row r="41" spans="1:6" x14ac:dyDescent="0.2">
      <c r="A41" s="7">
        <v>146</v>
      </c>
      <c r="B41" t="s">
        <v>252</v>
      </c>
      <c r="C41" s="8">
        <v>96</v>
      </c>
      <c r="D41" s="1">
        <v>44742</v>
      </c>
      <c r="E41" s="9">
        <v>81</v>
      </c>
      <c r="F41" s="2" t="s">
        <v>139</v>
      </c>
    </row>
    <row r="42" spans="1:6" x14ac:dyDescent="0.2">
      <c r="A42" s="7">
        <v>147</v>
      </c>
      <c r="B42" t="s">
        <v>28</v>
      </c>
      <c r="C42" s="8">
        <v>93</v>
      </c>
      <c r="D42" s="1">
        <v>44742</v>
      </c>
      <c r="E42" s="9">
        <v>129</v>
      </c>
      <c r="F42" s="2" t="s">
        <v>227</v>
      </c>
    </row>
    <row r="43" spans="1:6" x14ac:dyDescent="0.2">
      <c r="A43" s="7">
        <v>148</v>
      </c>
      <c r="B43" t="s">
        <v>32</v>
      </c>
      <c r="C43" s="8">
        <v>93</v>
      </c>
      <c r="D43" s="1">
        <v>44742</v>
      </c>
      <c r="E43" s="9">
        <v>54</v>
      </c>
      <c r="F43" s="2" t="s">
        <v>161</v>
      </c>
    </row>
    <row r="44" spans="1:6" x14ac:dyDescent="0.2">
      <c r="A44" s="7">
        <v>149</v>
      </c>
      <c r="B44" t="s">
        <v>35</v>
      </c>
      <c r="C44" s="8">
        <v>204</v>
      </c>
      <c r="D44" s="1">
        <v>44742</v>
      </c>
      <c r="E44" s="9">
        <v>111</v>
      </c>
      <c r="F44" s="2" t="s">
        <v>213</v>
      </c>
    </row>
    <row r="45" spans="1:6" x14ac:dyDescent="0.2">
      <c r="A45" s="7">
        <v>151</v>
      </c>
      <c r="B45" t="s">
        <v>27</v>
      </c>
      <c r="C45" s="8">
        <v>93</v>
      </c>
      <c r="D45" s="1">
        <v>44742</v>
      </c>
      <c r="E45" s="9">
        <v>47</v>
      </c>
      <c r="F45" s="2" t="s">
        <v>155</v>
      </c>
    </row>
    <row r="46" spans="1:6" x14ac:dyDescent="0.2">
      <c r="A46" s="7">
        <v>152</v>
      </c>
      <c r="B46" t="s">
        <v>25</v>
      </c>
      <c r="C46" s="8">
        <v>93</v>
      </c>
      <c r="D46" s="1">
        <v>44742</v>
      </c>
      <c r="E46" s="9">
        <v>25</v>
      </c>
      <c r="F46" s="2" t="s">
        <v>134</v>
      </c>
    </row>
    <row r="47" spans="1:6" x14ac:dyDescent="0.2">
      <c r="A47" s="7">
        <v>153</v>
      </c>
      <c r="B47" t="s">
        <v>37</v>
      </c>
      <c r="C47" s="8">
        <v>93</v>
      </c>
      <c r="D47" s="1">
        <v>44742</v>
      </c>
      <c r="E47" s="9">
        <v>41</v>
      </c>
      <c r="F47" s="2" t="s">
        <v>149</v>
      </c>
    </row>
    <row r="48" spans="1:6" x14ac:dyDescent="0.2">
      <c r="A48" s="7">
        <v>154</v>
      </c>
      <c r="B48" t="s">
        <v>34</v>
      </c>
      <c r="C48" s="8">
        <v>205</v>
      </c>
      <c r="D48" s="1">
        <v>44742</v>
      </c>
      <c r="E48" s="9">
        <v>82</v>
      </c>
      <c r="F48" s="2" t="s">
        <v>186</v>
      </c>
    </row>
    <row r="49" spans="1:6" x14ac:dyDescent="0.2">
      <c r="A49" s="7">
        <v>155</v>
      </c>
      <c r="B49" t="s">
        <v>40</v>
      </c>
      <c r="C49" s="8">
        <v>204</v>
      </c>
      <c r="D49" s="1">
        <v>44742</v>
      </c>
      <c r="E49" s="9">
        <v>10</v>
      </c>
      <c r="F49" s="2" t="s">
        <v>120</v>
      </c>
    </row>
    <row r="50" spans="1:6" x14ac:dyDescent="0.2">
      <c r="A50" s="7">
        <v>156</v>
      </c>
      <c r="B50" t="s">
        <v>32</v>
      </c>
      <c r="C50" s="8">
        <v>93</v>
      </c>
      <c r="D50" s="1">
        <v>44742</v>
      </c>
      <c r="E50" s="9">
        <v>24</v>
      </c>
      <c r="F50" s="2" t="s">
        <v>133</v>
      </c>
    </row>
    <row r="51" spans="1:6" x14ac:dyDescent="0.2">
      <c r="A51" s="7">
        <v>157</v>
      </c>
      <c r="B51" t="s">
        <v>29</v>
      </c>
      <c r="C51" s="8">
        <v>204</v>
      </c>
      <c r="D51" s="1">
        <v>44742</v>
      </c>
      <c r="E51" s="9">
        <v>43</v>
      </c>
      <c r="F51" s="2" t="s">
        <v>151</v>
      </c>
    </row>
    <row r="52" spans="1:6" x14ac:dyDescent="0.2">
      <c r="A52" s="7">
        <v>158</v>
      </c>
      <c r="B52" t="s">
        <v>27</v>
      </c>
      <c r="C52" s="8">
        <v>93</v>
      </c>
      <c r="D52" s="1">
        <v>44742</v>
      </c>
      <c r="E52" s="9">
        <v>144</v>
      </c>
      <c r="F52" s="2" t="s">
        <v>242</v>
      </c>
    </row>
    <row r="53" spans="1:6" x14ac:dyDescent="0.2">
      <c r="A53" s="7">
        <v>159</v>
      </c>
      <c r="B53" t="s">
        <v>38</v>
      </c>
      <c r="C53" s="8">
        <v>96</v>
      </c>
      <c r="D53" s="1">
        <v>44742</v>
      </c>
      <c r="E53" s="9">
        <v>130</v>
      </c>
      <c r="F53" s="2" t="s">
        <v>228</v>
      </c>
    </row>
    <row r="54" spans="1:6" x14ac:dyDescent="0.2">
      <c r="A54" s="7">
        <v>160</v>
      </c>
      <c r="B54" t="s">
        <v>36</v>
      </c>
      <c r="C54" s="8">
        <v>93</v>
      </c>
      <c r="D54" s="1">
        <v>44742</v>
      </c>
      <c r="E54" s="9">
        <v>61</v>
      </c>
      <c r="F54" s="2" t="s">
        <v>166</v>
      </c>
    </row>
    <row r="55" spans="1:6" x14ac:dyDescent="0.2">
      <c r="A55" s="7">
        <v>161</v>
      </c>
      <c r="B55" t="s">
        <v>27</v>
      </c>
      <c r="C55" s="8">
        <v>93</v>
      </c>
      <c r="D55" s="1">
        <v>44742</v>
      </c>
      <c r="E55" s="9">
        <v>102</v>
      </c>
      <c r="F55" s="2" t="s">
        <v>204</v>
      </c>
    </row>
    <row r="56" spans="1:6" x14ac:dyDescent="0.2">
      <c r="A56" s="7">
        <v>162</v>
      </c>
      <c r="B56" t="s">
        <v>25</v>
      </c>
      <c r="C56" s="8">
        <v>93</v>
      </c>
      <c r="D56" s="1">
        <v>44742</v>
      </c>
      <c r="E56" s="9">
        <v>76</v>
      </c>
      <c r="F56" s="2" t="s">
        <v>181</v>
      </c>
    </row>
    <row r="57" spans="1:6" x14ac:dyDescent="0.2">
      <c r="A57" s="7">
        <v>163</v>
      </c>
      <c r="B57" t="s">
        <v>32</v>
      </c>
      <c r="C57" s="8">
        <v>93</v>
      </c>
      <c r="D57" s="1">
        <v>44742</v>
      </c>
      <c r="E57" s="9">
        <v>49</v>
      </c>
      <c r="F57" s="2" t="s">
        <v>157</v>
      </c>
    </row>
    <row r="58" spans="1:6" x14ac:dyDescent="0.2">
      <c r="A58" s="7">
        <v>164</v>
      </c>
      <c r="B58" t="s">
        <v>30</v>
      </c>
      <c r="C58" s="8">
        <v>204</v>
      </c>
      <c r="D58" s="1">
        <v>44742</v>
      </c>
      <c r="E58" s="9">
        <v>112</v>
      </c>
      <c r="F58" s="2" t="s">
        <v>214</v>
      </c>
    </row>
    <row r="59" spans="1:6" x14ac:dyDescent="0.2">
      <c r="A59" s="7">
        <v>165</v>
      </c>
      <c r="B59" t="s">
        <v>25</v>
      </c>
      <c r="C59" s="8">
        <v>93</v>
      </c>
      <c r="D59" s="1">
        <v>44742</v>
      </c>
      <c r="E59" s="9">
        <v>84</v>
      </c>
      <c r="F59" s="2" t="s">
        <v>188</v>
      </c>
    </row>
    <row r="60" spans="1:6" x14ac:dyDescent="0.2">
      <c r="A60" s="7">
        <v>166</v>
      </c>
      <c r="B60" t="s">
        <v>41</v>
      </c>
      <c r="C60" s="8">
        <v>204</v>
      </c>
      <c r="D60" s="1">
        <v>44742</v>
      </c>
      <c r="E60" s="9">
        <v>83</v>
      </c>
      <c r="F60" s="2" t="s">
        <v>187</v>
      </c>
    </row>
    <row r="61" spans="1:6" x14ac:dyDescent="0.2">
      <c r="A61" s="7">
        <v>167</v>
      </c>
      <c r="B61" t="s">
        <v>32</v>
      </c>
      <c r="C61" s="8">
        <v>93</v>
      </c>
      <c r="D61" s="1">
        <v>44742</v>
      </c>
      <c r="E61" s="9">
        <v>2</v>
      </c>
      <c r="F61" s="2" t="s">
        <v>113</v>
      </c>
    </row>
    <row r="62" spans="1:6" x14ac:dyDescent="0.2">
      <c r="A62" s="7">
        <v>168</v>
      </c>
      <c r="B62" t="s">
        <v>36</v>
      </c>
      <c r="C62" s="8">
        <v>93</v>
      </c>
      <c r="D62" s="1">
        <v>44742</v>
      </c>
      <c r="E62" s="9">
        <v>103</v>
      </c>
      <c r="F62" s="2" t="s">
        <v>205</v>
      </c>
    </row>
    <row r="63" spans="1:6" x14ac:dyDescent="0.2">
      <c r="A63" s="7">
        <v>169</v>
      </c>
      <c r="B63" t="s">
        <v>37</v>
      </c>
      <c r="C63" s="8">
        <v>93</v>
      </c>
      <c r="D63" s="1">
        <v>44742</v>
      </c>
      <c r="E63" s="9">
        <v>11</v>
      </c>
      <c r="F63" s="2" t="s">
        <v>121</v>
      </c>
    </row>
    <row r="64" spans="1:6" x14ac:dyDescent="0.2">
      <c r="A64" s="7">
        <v>170</v>
      </c>
      <c r="B64" t="s">
        <v>27</v>
      </c>
      <c r="C64" s="8">
        <v>93</v>
      </c>
      <c r="D64" s="1">
        <v>44742</v>
      </c>
      <c r="E64" s="9">
        <v>12</v>
      </c>
      <c r="F64" s="2" t="s">
        <v>122</v>
      </c>
    </row>
    <row r="65" spans="1:6" x14ac:dyDescent="0.2">
      <c r="A65" s="7">
        <v>171</v>
      </c>
      <c r="B65" t="s">
        <v>31</v>
      </c>
      <c r="C65" s="8">
        <v>204</v>
      </c>
      <c r="D65" s="1">
        <v>44742</v>
      </c>
      <c r="E65" s="9">
        <v>104</v>
      </c>
      <c r="F65" s="2" t="s">
        <v>206</v>
      </c>
    </row>
    <row r="66" spans="1:6" x14ac:dyDescent="0.2">
      <c r="A66" s="7">
        <v>172</v>
      </c>
      <c r="B66" t="s">
        <v>253</v>
      </c>
      <c r="C66" s="8">
        <v>93</v>
      </c>
      <c r="D66" s="1">
        <v>44742</v>
      </c>
      <c r="E66" s="9">
        <v>13</v>
      </c>
      <c r="F66" s="2" t="s">
        <v>123</v>
      </c>
    </row>
    <row r="67" spans="1:6" x14ac:dyDescent="0.2">
      <c r="A67" s="7">
        <v>173</v>
      </c>
      <c r="B67" t="s">
        <v>32</v>
      </c>
      <c r="C67" s="8">
        <v>93</v>
      </c>
      <c r="D67" s="1">
        <v>44742</v>
      </c>
      <c r="E67" s="9">
        <v>300</v>
      </c>
      <c r="F67" s="2" t="s">
        <v>244</v>
      </c>
    </row>
    <row r="68" spans="1:6" x14ac:dyDescent="0.2">
      <c r="A68" s="7">
        <v>174</v>
      </c>
      <c r="B68" t="s">
        <v>42</v>
      </c>
      <c r="C68" s="8">
        <v>204</v>
      </c>
      <c r="D68" s="1">
        <v>44742</v>
      </c>
      <c r="E68" s="9">
        <v>85</v>
      </c>
      <c r="F68" s="2" t="s">
        <v>189</v>
      </c>
    </row>
    <row r="69" spans="1:6" x14ac:dyDescent="0.2">
      <c r="A69" s="7">
        <v>175</v>
      </c>
      <c r="B69" t="s">
        <v>32</v>
      </c>
      <c r="C69" s="8">
        <v>93</v>
      </c>
      <c r="D69" s="1">
        <v>44742</v>
      </c>
      <c r="E69" s="9">
        <v>109</v>
      </c>
      <c r="F69" s="2" t="s">
        <v>211</v>
      </c>
    </row>
    <row r="70" spans="1:6" x14ac:dyDescent="0.2">
      <c r="A70" s="7">
        <v>176</v>
      </c>
      <c r="B70" t="s">
        <v>36</v>
      </c>
      <c r="C70" s="8">
        <v>93</v>
      </c>
      <c r="D70" s="1">
        <v>44742</v>
      </c>
      <c r="E70" s="9">
        <v>32</v>
      </c>
      <c r="F70" s="2" t="s">
        <v>140</v>
      </c>
    </row>
    <row r="71" spans="1:6" x14ac:dyDescent="0.2">
      <c r="A71" s="7">
        <v>177</v>
      </c>
      <c r="B71" t="s">
        <v>37</v>
      </c>
      <c r="C71" s="8">
        <v>93</v>
      </c>
      <c r="D71" s="1">
        <v>44742</v>
      </c>
      <c r="E71" s="9">
        <v>116</v>
      </c>
      <c r="F71" s="2" t="s">
        <v>218</v>
      </c>
    </row>
    <row r="72" spans="1:6" x14ac:dyDescent="0.2">
      <c r="A72" s="7">
        <v>178</v>
      </c>
      <c r="B72" t="s">
        <v>27</v>
      </c>
      <c r="C72" s="8">
        <v>93</v>
      </c>
      <c r="D72" s="1">
        <v>44742</v>
      </c>
      <c r="E72" s="9">
        <v>33</v>
      </c>
      <c r="F72" s="2" t="s">
        <v>141</v>
      </c>
    </row>
    <row r="73" spans="1:6" x14ac:dyDescent="0.2">
      <c r="A73" s="7">
        <v>201</v>
      </c>
      <c r="B73" t="s">
        <v>46</v>
      </c>
      <c r="C73" s="8">
        <v>100</v>
      </c>
      <c r="D73" s="1">
        <v>44743</v>
      </c>
      <c r="E73" s="9">
        <v>15</v>
      </c>
      <c r="F73" s="2" t="s">
        <v>124</v>
      </c>
    </row>
    <row r="74" spans="1:6" x14ac:dyDescent="0.2">
      <c r="A74" s="7">
        <v>202</v>
      </c>
      <c r="B74" t="s">
        <v>55</v>
      </c>
      <c r="C74" s="8">
        <v>100</v>
      </c>
      <c r="D74" s="1">
        <v>44743</v>
      </c>
      <c r="E74" s="9">
        <v>53</v>
      </c>
      <c r="F74" s="2" t="s">
        <v>94</v>
      </c>
    </row>
    <row r="75" spans="1:6" x14ac:dyDescent="0.2">
      <c r="A75" s="7">
        <v>203</v>
      </c>
      <c r="B75" t="s">
        <v>51</v>
      </c>
      <c r="C75" s="8">
        <v>100</v>
      </c>
      <c r="D75" s="1">
        <v>44743</v>
      </c>
      <c r="E75" s="9">
        <v>56</v>
      </c>
      <c r="F75" s="2" t="s">
        <v>162</v>
      </c>
    </row>
    <row r="76" spans="1:6" x14ac:dyDescent="0.2">
      <c r="A76" s="7">
        <v>204</v>
      </c>
      <c r="B76" t="s">
        <v>58</v>
      </c>
      <c r="C76" s="8">
        <v>100</v>
      </c>
      <c r="D76" s="1">
        <v>44743</v>
      </c>
      <c r="E76" s="9">
        <v>121</v>
      </c>
      <c r="F76" s="2" t="s">
        <v>221</v>
      </c>
    </row>
    <row r="77" spans="1:6" x14ac:dyDescent="0.2">
      <c r="A77" s="7">
        <v>205</v>
      </c>
      <c r="B77" t="s">
        <v>47</v>
      </c>
      <c r="C77" s="8">
        <v>100</v>
      </c>
      <c r="D77" s="1">
        <v>44743</v>
      </c>
      <c r="E77" s="9">
        <v>62</v>
      </c>
      <c r="F77" s="2" t="s">
        <v>167</v>
      </c>
    </row>
    <row r="78" spans="1:6" x14ac:dyDescent="0.2">
      <c r="A78" s="7">
        <v>206</v>
      </c>
      <c r="B78" t="s">
        <v>43</v>
      </c>
      <c r="C78" s="8">
        <v>100</v>
      </c>
      <c r="D78" s="1">
        <v>44743</v>
      </c>
      <c r="E78" s="9">
        <v>37</v>
      </c>
      <c r="F78" s="2" t="s">
        <v>145</v>
      </c>
    </row>
    <row r="79" spans="1:6" x14ac:dyDescent="0.2">
      <c r="A79" s="7">
        <v>207</v>
      </c>
      <c r="B79" t="s">
        <v>61</v>
      </c>
      <c r="C79" s="8">
        <v>100</v>
      </c>
      <c r="D79" s="1">
        <v>44743</v>
      </c>
      <c r="E79" s="9">
        <v>122</v>
      </c>
      <c r="F79" s="2" t="s">
        <v>222</v>
      </c>
    </row>
    <row r="80" spans="1:6" x14ac:dyDescent="0.2">
      <c r="A80" s="7">
        <v>208</v>
      </c>
      <c r="B80" t="s">
        <v>54</v>
      </c>
      <c r="C80" s="8">
        <v>100</v>
      </c>
      <c r="D80" s="1">
        <v>44743</v>
      </c>
      <c r="E80" s="9">
        <v>26</v>
      </c>
      <c r="F80" s="2" t="s">
        <v>135</v>
      </c>
    </row>
    <row r="81" spans="1:6" x14ac:dyDescent="0.2">
      <c r="A81" s="7">
        <v>209</v>
      </c>
      <c r="B81" t="s">
        <v>50</v>
      </c>
      <c r="C81" s="8">
        <v>100</v>
      </c>
      <c r="D81" s="1">
        <v>44743</v>
      </c>
      <c r="E81" s="9">
        <v>42</v>
      </c>
      <c r="F81" s="2" t="s">
        <v>150</v>
      </c>
    </row>
    <row r="82" spans="1:6" x14ac:dyDescent="0.2">
      <c r="A82" s="7">
        <v>210</v>
      </c>
      <c r="B82" t="s">
        <v>49</v>
      </c>
      <c r="C82" s="8">
        <v>97</v>
      </c>
      <c r="D82" s="1">
        <v>44743</v>
      </c>
      <c r="E82" s="9">
        <v>3</v>
      </c>
      <c r="F82" s="2" t="s">
        <v>114</v>
      </c>
    </row>
    <row r="83" spans="1:6" x14ac:dyDescent="0.2">
      <c r="A83" s="7">
        <v>211</v>
      </c>
      <c r="B83" t="s">
        <v>46</v>
      </c>
      <c r="C83" s="8">
        <v>100</v>
      </c>
      <c r="D83" s="1">
        <v>44743</v>
      </c>
      <c r="E83" s="9">
        <v>16</v>
      </c>
      <c r="F83" s="2" t="s">
        <v>125</v>
      </c>
    </row>
    <row r="84" spans="1:6" x14ac:dyDescent="0.2">
      <c r="A84" s="7">
        <v>212</v>
      </c>
      <c r="B84" t="s">
        <v>254</v>
      </c>
      <c r="C84" s="8">
        <v>97</v>
      </c>
      <c r="D84" s="1">
        <v>44743</v>
      </c>
      <c r="E84" s="9">
        <v>50</v>
      </c>
      <c r="F84" s="2" t="s">
        <v>158</v>
      </c>
    </row>
    <row r="85" spans="1:6" x14ac:dyDescent="0.2">
      <c r="A85" s="7">
        <v>213</v>
      </c>
      <c r="B85" t="s">
        <v>48</v>
      </c>
      <c r="C85" s="8">
        <v>108</v>
      </c>
      <c r="D85" s="1">
        <v>44743</v>
      </c>
      <c r="E85" s="9">
        <v>38</v>
      </c>
      <c r="F85" s="2" t="s">
        <v>146</v>
      </c>
    </row>
    <row r="86" spans="1:6" x14ac:dyDescent="0.2">
      <c r="A86" s="7">
        <v>214</v>
      </c>
      <c r="B86" t="s">
        <v>59</v>
      </c>
      <c r="C86" s="8">
        <v>99</v>
      </c>
      <c r="D86" s="1">
        <v>44743</v>
      </c>
      <c r="E86" s="9">
        <v>34</v>
      </c>
      <c r="F86" s="2" t="s">
        <v>142</v>
      </c>
    </row>
    <row r="87" spans="1:6" x14ac:dyDescent="0.2">
      <c r="A87" s="7">
        <v>215</v>
      </c>
      <c r="B87" t="s">
        <v>56</v>
      </c>
      <c r="C87" s="8">
        <v>100</v>
      </c>
      <c r="D87" s="1">
        <v>44743</v>
      </c>
      <c r="E87" s="9">
        <v>17</v>
      </c>
      <c r="F87" s="2" t="s">
        <v>126</v>
      </c>
    </row>
    <row r="88" spans="1:6" x14ac:dyDescent="0.2">
      <c r="A88" s="7">
        <v>216</v>
      </c>
      <c r="B88" t="s">
        <v>52</v>
      </c>
      <c r="C88" s="8">
        <v>206</v>
      </c>
      <c r="D88" s="1">
        <v>44743</v>
      </c>
      <c r="E88" s="9">
        <v>69</v>
      </c>
      <c r="F88" s="2" t="s">
        <v>174</v>
      </c>
    </row>
    <row r="89" spans="1:6" x14ac:dyDescent="0.2">
      <c r="A89" s="7">
        <v>217</v>
      </c>
      <c r="B89" t="s">
        <v>255</v>
      </c>
      <c r="C89" s="8">
        <v>100</v>
      </c>
      <c r="D89" s="1">
        <v>44743</v>
      </c>
      <c r="E89" s="9">
        <v>72</v>
      </c>
      <c r="F89" s="2" t="s">
        <v>177</v>
      </c>
    </row>
    <row r="90" spans="1:6" x14ac:dyDescent="0.2">
      <c r="A90" s="7">
        <v>218</v>
      </c>
      <c r="B90" t="s">
        <v>50</v>
      </c>
      <c r="C90" s="8">
        <v>100</v>
      </c>
      <c r="D90" s="1">
        <v>44743</v>
      </c>
      <c r="E90" s="9">
        <v>52</v>
      </c>
      <c r="F90" s="2" t="s">
        <v>160</v>
      </c>
    </row>
    <row r="91" spans="1:6" x14ac:dyDescent="0.2">
      <c r="A91" s="7">
        <v>219</v>
      </c>
      <c r="B91" t="s">
        <v>44</v>
      </c>
      <c r="C91" s="8">
        <v>100</v>
      </c>
      <c r="D91" s="1">
        <v>44743</v>
      </c>
      <c r="E91" s="9">
        <v>70</v>
      </c>
      <c r="F91" s="2" t="s">
        <v>175</v>
      </c>
    </row>
    <row r="92" spans="1:6" x14ac:dyDescent="0.2">
      <c r="A92" s="7">
        <v>220</v>
      </c>
      <c r="B92" t="s">
        <v>53</v>
      </c>
      <c r="C92" s="8">
        <v>100</v>
      </c>
      <c r="D92" s="1">
        <v>44743</v>
      </c>
      <c r="E92" s="9">
        <v>137</v>
      </c>
      <c r="F92" s="2" t="s">
        <v>235</v>
      </c>
    </row>
    <row r="93" spans="1:6" x14ac:dyDescent="0.2">
      <c r="A93" s="7">
        <v>221</v>
      </c>
      <c r="B93" t="s">
        <v>60</v>
      </c>
      <c r="C93" s="8">
        <v>100</v>
      </c>
      <c r="D93" s="1">
        <v>44743</v>
      </c>
      <c r="E93" s="9">
        <v>4</v>
      </c>
      <c r="F93" s="2" t="s">
        <v>115</v>
      </c>
    </row>
    <row r="94" spans="1:6" x14ac:dyDescent="0.2">
      <c r="A94" s="7">
        <v>222</v>
      </c>
      <c r="B94" t="s">
        <v>57</v>
      </c>
      <c r="C94" s="8">
        <v>100</v>
      </c>
      <c r="D94" s="1">
        <v>44743</v>
      </c>
      <c r="E94" s="9">
        <v>39</v>
      </c>
      <c r="F94" s="2" t="s">
        <v>147</v>
      </c>
    </row>
    <row r="95" spans="1:6" x14ac:dyDescent="0.2">
      <c r="A95" s="7">
        <v>223</v>
      </c>
      <c r="B95" t="s">
        <v>47</v>
      </c>
      <c r="C95" s="8">
        <v>100</v>
      </c>
      <c r="D95" s="1">
        <v>44743</v>
      </c>
      <c r="E95" s="9">
        <v>88</v>
      </c>
      <c r="F95" s="2" t="s">
        <v>191</v>
      </c>
    </row>
    <row r="96" spans="1:6" x14ac:dyDescent="0.2">
      <c r="A96" s="7">
        <v>224</v>
      </c>
      <c r="B96" t="s">
        <v>45</v>
      </c>
      <c r="C96" s="8">
        <v>100</v>
      </c>
      <c r="D96" s="1">
        <v>44743</v>
      </c>
      <c r="E96" s="9">
        <v>89</v>
      </c>
      <c r="F96" s="2" t="s">
        <v>192</v>
      </c>
    </row>
    <row r="97" spans="1:6" x14ac:dyDescent="0.2">
      <c r="A97" s="7">
        <v>225</v>
      </c>
      <c r="B97" t="s">
        <v>62</v>
      </c>
      <c r="C97" s="8">
        <v>100</v>
      </c>
      <c r="D97" s="1">
        <v>44743</v>
      </c>
      <c r="E97" s="9">
        <v>90</v>
      </c>
      <c r="F97" s="2" t="s">
        <v>193</v>
      </c>
    </row>
    <row r="98" spans="1:6" x14ac:dyDescent="0.2">
      <c r="A98" s="7">
        <v>226</v>
      </c>
      <c r="B98" t="s">
        <v>66</v>
      </c>
      <c r="C98" s="8">
        <v>37</v>
      </c>
      <c r="D98" s="1">
        <v>44756</v>
      </c>
      <c r="E98" s="9">
        <v>44</v>
      </c>
      <c r="F98" s="2" t="s">
        <v>152</v>
      </c>
    </row>
    <row r="99" spans="1:6" x14ac:dyDescent="0.2">
      <c r="A99" s="7">
        <v>227</v>
      </c>
      <c r="B99" t="s">
        <v>66</v>
      </c>
      <c r="C99" s="8">
        <v>37</v>
      </c>
      <c r="D99" s="1">
        <v>44756</v>
      </c>
      <c r="E99" s="9">
        <v>138</v>
      </c>
      <c r="F99" s="2" t="s">
        <v>236</v>
      </c>
    </row>
    <row r="100" spans="1:6" x14ac:dyDescent="0.2">
      <c r="A100" s="7">
        <v>228</v>
      </c>
      <c r="B100" t="s">
        <v>67</v>
      </c>
      <c r="C100" s="8">
        <v>37</v>
      </c>
      <c r="D100" s="1">
        <v>44756</v>
      </c>
      <c r="E100" s="9">
        <v>131</v>
      </c>
      <c r="F100" s="2" t="s">
        <v>229</v>
      </c>
    </row>
    <row r="101" spans="1:6" x14ac:dyDescent="0.2">
      <c r="A101" s="7">
        <v>229</v>
      </c>
      <c r="B101" t="s">
        <v>66</v>
      </c>
      <c r="C101" s="8">
        <v>37</v>
      </c>
      <c r="D101" s="1">
        <v>44756</v>
      </c>
      <c r="E101" s="9">
        <v>18</v>
      </c>
      <c r="F101" s="2" t="s">
        <v>127</v>
      </c>
    </row>
    <row r="102" spans="1:6" x14ac:dyDescent="0.2">
      <c r="A102" s="7">
        <v>230</v>
      </c>
      <c r="B102" t="s">
        <v>63</v>
      </c>
      <c r="C102" s="8">
        <v>37</v>
      </c>
      <c r="D102" s="1">
        <v>44756</v>
      </c>
      <c r="E102" s="9">
        <v>57</v>
      </c>
      <c r="F102" s="2" t="s">
        <v>163</v>
      </c>
    </row>
    <row r="103" spans="1:6" x14ac:dyDescent="0.2">
      <c r="A103" s="7">
        <v>231</v>
      </c>
      <c r="B103" t="s">
        <v>66</v>
      </c>
      <c r="C103" s="8">
        <v>37</v>
      </c>
      <c r="D103" s="1">
        <v>44756</v>
      </c>
      <c r="E103" s="9">
        <v>19</v>
      </c>
      <c r="F103" s="2" t="s">
        <v>128</v>
      </c>
    </row>
    <row r="104" spans="1:6" x14ac:dyDescent="0.2">
      <c r="A104" s="7">
        <v>232</v>
      </c>
      <c r="B104" t="s">
        <v>65</v>
      </c>
      <c r="C104" s="8">
        <v>37</v>
      </c>
      <c r="D104" s="1">
        <v>44756</v>
      </c>
      <c r="E104" s="9">
        <v>141</v>
      </c>
      <c r="F104" s="2" t="s">
        <v>239</v>
      </c>
    </row>
    <row r="105" spans="1:6" x14ac:dyDescent="0.2">
      <c r="A105" s="7">
        <v>233</v>
      </c>
      <c r="B105" t="s">
        <v>67</v>
      </c>
      <c r="C105" s="8">
        <v>37</v>
      </c>
      <c r="D105" s="1">
        <v>44756</v>
      </c>
      <c r="E105" s="9">
        <v>142</v>
      </c>
      <c r="F105" s="2" t="s">
        <v>240</v>
      </c>
    </row>
    <row r="106" spans="1:6" x14ac:dyDescent="0.2">
      <c r="A106" s="7">
        <v>234</v>
      </c>
      <c r="B106" t="s">
        <v>256</v>
      </c>
      <c r="C106" s="8">
        <v>37</v>
      </c>
      <c r="D106" s="1">
        <v>44756</v>
      </c>
      <c r="E106" s="9">
        <v>45</v>
      </c>
      <c r="F106" s="2" t="s">
        <v>153</v>
      </c>
    </row>
    <row r="107" spans="1:6" x14ac:dyDescent="0.2">
      <c r="A107" s="7">
        <v>235</v>
      </c>
      <c r="B107" t="s">
        <v>66</v>
      </c>
      <c r="C107" s="8">
        <v>37</v>
      </c>
      <c r="D107" s="1">
        <v>44756</v>
      </c>
      <c r="E107" s="9">
        <v>105</v>
      </c>
      <c r="F107" s="2" t="s">
        <v>207</v>
      </c>
    </row>
    <row r="108" spans="1:6" x14ac:dyDescent="0.2">
      <c r="A108" s="7">
        <v>236</v>
      </c>
      <c r="B108" t="s">
        <v>66</v>
      </c>
      <c r="C108" s="8">
        <v>37</v>
      </c>
      <c r="D108" s="1">
        <v>44756</v>
      </c>
      <c r="E108" s="9">
        <v>86</v>
      </c>
      <c r="F108" s="2" t="s">
        <v>190</v>
      </c>
    </row>
    <row r="109" spans="1:6" x14ac:dyDescent="0.2">
      <c r="A109" s="7">
        <v>237</v>
      </c>
      <c r="B109" t="s">
        <v>64</v>
      </c>
      <c r="C109" s="8">
        <v>37</v>
      </c>
      <c r="D109" s="1">
        <v>44756</v>
      </c>
      <c r="E109" s="9">
        <v>64</v>
      </c>
      <c r="F109" s="2" t="s">
        <v>169</v>
      </c>
    </row>
    <row r="110" spans="1:6" x14ac:dyDescent="0.2">
      <c r="A110" s="7">
        <v>238</v>
      </c>
      <c r="B110" t="s">
        <v>66</v>
      </c>
      <c r="C110" s="8">
        <v>37</v>
      </c>
      <c r="D110" s="1">
        <v>44756</v>
      </c>
      <c r="E110" s="9">
        <v>63</v>
      </c>
      <c r="F110" s="2" t="s">
        <v>168</v>
      </c>
    </row>
    <row r="111" spans="1:6" x14ac:dyDescent="0.2">
      <c r="A111" s="7">
        <v>239</v>
      </c>
      <c r="B111" t="s">
        <v>66</v>
      </c>
      <c r="C111" s="8">
        <v>37</v>
      </c>
      <c r="D111" s="1">
        <v>44756</v>
      </c>
      <c r="E111" s="9">
        <v>124</v>
      </c>
      <c r="F111" s="2" t="s">
        <v>223</v>
      </c>
    </row>
    <row r="112" spans="1:6" x14ac:dyDescent="0.2">
      <c r="A112" s="7">
        <v>240</v>
      </c>
      <c r="B112" t="s">
        <v>67</v>
      </c>
      <c r="C112" s="8">
        <v>37</v>
      </c>
      <c r="D112" s="1">
        <v>44756</v>
      </c>
      <c r="E112" s="9">
        <v>35</v>
      </c>
      <c r="F112" s="2" t="s">
        <v>143</v>
      </c>
    </row>
    <row r="113" spans="1:6" x14ac:dyDescent="0.2">
      <c r="A113" s="7">
        <v>241</v>
      </c>
      <c r="B113" t="s">
        <v>66</v>
      </c>
      <c r="C113" s="8">
        <v>37</v>
      </c>
      <c r="D113" s="1">
        <v>44756</v>
      </c>
      <c r="E113" s="9">
        <v>71</v>
      </c>
      <c r="F113" s="2" t="s">
        <v>176</v>
      </c>
    </row>
    <row r="114" spans="1:6" x14ac:dyDescent="0.2">
      <c r="A114" s="7">
        <v>242</v>
      </c>
      <c r="B114" t="s">
        <v>66</v>
      </c>
      <c r="C114" s="8">
        <v>37</v>
      </c>
      <c r="D114" s="1">
        <v>44756</v>
      </c>
      <c r="E114" s="9">
        <v>143</v>
      </c>
      <c r="F114" s="2" t="s">
        <v>241</v>
      </c>
    </row>
    <row r="115" spans="1:6" x14ac:dyDescent="0.2">
      <c r="A115" s="7">
        <v>243</v>
      </c>
      <c r="B115" t="s">
        <v>66</v>
      </c>
      <c r="C115" s="8">
        <v>37</v>
      </c>
      <c r="D115" s="1">
        <v>44756</v>
      </c>
      <c r="E115" s="9">
        <v>200</v>
      </c>
      <c r="F115" s="2" t="s">
        <v>243</v>
      </c>
    </row>
    <row r="116" spans="1:6" x14ac:dyDescent="0.2">
      <c r="A116" s="7">
        <v>244</v>
      </c>
      <c r="B116" t="s">
        <v>66</v>
      </c>
      <c r="C116" s="8">
        <v>37</v>
      </c>
      <c r="D116" s="1">
        <v>44756</v>
      </c>
      <c r="E116" s="9">
        <v>139</v>
      </c>
      <c r="F116" s="2" t="s">
        <v>237</v>
      </c>
    </row>
    <row r="117" spans="1:6" x14ac:dyDescent="0.2">
      <c r="A117" s="7">
        <v>245</v>
      </c>
      <c r="B117" t="s">
        <v>64</v>
      </c>
      <c r="C117" s="8">
        <v>37</v>
      </c>
      <c r="D117" s="1">
        <v>44756</v>
      </c>
      <c r="E117" s="9">
        <v>113</v>
      </c>
      <c r="F117" s="2" t="s">
        <v>215</v>
      </c>
    </row>
    <row r="118" spans="1:6" x14ac:dyDescent="0.2">
      <c r="A118" s="7">
        <v>246</v>
      </c>
      <c r="B118" t="s">
        <v>66</v>
      </c>
      <c r="C118" s="8">
        <v>37</v>
      </c>
      <c r="D118" s="1">
        <v>44756</v>
      </c>
      <c r="E118" s="9">
        <v>132</v>
      </c>
      <c r="F118" s="2" t="s">
        <v>230</v>
      </c>
    </row>
    <row r="119" spans="1:6" x14ac:dyDescent="0.2">
      <c r="A119" s="7">
        <v>247</v>
      </c>
      <c r="B119" t="s">
        <v>66</v>
      </c>
      <c r="C119" s="8">
        <v>37</v>
      </c>
      <c r="D119" s="1">
        <v>44756</v>
      </c>
      <c r="E119" s="9">
        <v>140</v>
      </c>
      <c r="F119" s="2" t="s">
        <v>238</v>
      </c>
    </row>
    <row r="120" spans="1:6" x14ac:dyDescent="0.2">
      <c r="A120" s="7">
        <v>248</v>
      </c>
      <c r="B120" t="s">
        <v>66</v>
      </c>
      <c r="C120" s="8">
        <v>37</v>
      </c>
      <c r="D120" s="1">
        <v>44756</v>
      </c>
      <c r="E120" s="9">
        <v>58</v>
      </c>
      <c r="F120" s="2" t="s">
        <v>95</v>
      </c>
    </row>
    <row r="121" spans="1:6" x14ac:dyDescent="0.2">
      <c r="A121" s="7">
        <v>249</v>
      </c>
      <c r="B121" t="s">
        <v>66</v>
      </c>
      <c r="C121" s="8">
        <v>37</v>
      </c>
      <c r="D121" s="1">
        <v>44756</v>
      </c>
      <c r="E121" s="9">
        <v>106</v>
      </c>
      <c r="F121" s="2" t="s">
        <v>208</v>
      </c>
    </row>
    <row r="122" spans="1:6" x14ac:dyDescent="0.2">
      <c r="A122" s="7">
        <v>250</v>
      </c>
      <c r="B122" t="s">
        <v>64</v>
      </c>
      <c r="C122" s="8">
        <v>37</v>
      </c>
      <c r="D122" s="1">
        <v>44756</v>
      </c>
      <c r="E122" s="9">
        <v>125</v>
      </c>
      <c r="F122" s="2" t="s">
        <v>224</v>
      </c>
    </row>
    <row r="123" spans="1:6" x14ac:dyDescent="0.2">
      <c r="A123" s="7">
        <v>251</v>
      </c>
      <c r="B123" t="s">
        <v>67</v>
      </c>
      <c r="C123" s="8">
        <v>37</v>
      </c>
      <c r="D123" s="1">
        <v>44756</v>
      </c>
      <c r="E123" s="9">
        <v>114</v>
      </c>
      <c r="F123" s="2" t="s">
        <v>216</v>
      </c>
    </row>
    <row r="124" spans="1:6" x14ac:dyDescent="0.2">
      <c r="A124" s="7">
        <v>252</v>
      </c>
      <c r="B124" t="s">
        <v>68</v>
      </c>
      <c r="C124" s="8">
        <v>5</v>
      </c>
      <c r="D124" s="1">
        <v>44758</v>
      </c>
      <c r="E124" s="9">
        <v>28</v>
      </c>
      <c r="F124" s="2" t="s">
        <v>80</v>
      </c>
    </row>
    <row r="125" spans="1:6" x14ac:dyDescent="0.2">
      <c r="A125" s="7">
        <v>253</v>
      </c>
      <c r="B125" t="s">
        <v>257</v>
      </c>
      <c r="C125" s="8">
        <v>2</v>
      </c>
      <c r="D125" s="1">
        <v>44758</v>
      </c>
      <c r="E125" s="9">
        <v>5</v>
      </c>
      <c r="F125" s="2" t="s">
        <v>68</v>
      </c>
    </row>
    <row r="126" spans="1:6" x14ac:dyDescent="0.2">
      <c r="A126" s="7">
        <v>254</v>
      </c>
      <c r="B126" t="s">
        <v>258</v>
      </c>
      <c r="C126" s="8">
        <v>5</v>
      </c>
      <c r="D126" s="1">
        <v>44758</v>
      </c>
      <c r="E126" s="9">
        <v>115</v>
      </c>
      <c r="F126" s="2" t="s">
        <v>217</v>
      </c>
    </row>
    <row r="127" spans="1:6" x14ac:dyDescent="0.2">
      <c r="A127" s="7">
        <v>255</v>
      </c>
      <c r="B127" t="s">
        <v>68</v>
      </c>
      <c r="C127" s="8">
        <v>5</v>
      </c>
      <c r="D127" s="1">
        <v>44758</v>
      </c>
      <c r="E127" s="9">
        <v>27</v>
      </c>
      <c r="F127" s="2" t="s">
        <v>136</v>
      </c>
    </row>
    <row r="128" spans="1:6" x14ac:dyDescent="0.2">
      <c r="A128" s="7">
        <v>256</v>
      </c>
      <c r="B128" t="s">
        <v>68</v>
      </c>
      <c r="C128" s="8">
        <v>5</v>
      </c>
      <c r="D128" s="1">
        <v>44758</v>
      </c>
      <c r="E128" s="9">
        <v>91</v>
      </c>
      <c r="F128" s="2" t="s">
        <v>194</v>
      </c>
    </row>
    <row r="129" spans="1:6" x14ac:dyDescent="0.2">
      <c r="A129" s="7">
        <v>257</v>
      </c>
      <c r="B129" t="s">
        <v>259</v>
      </c>
      <c r="C129" s="8">
        <v>5</v>
      </c>
      <c r="D129" s="1">
        <v>44758</v>
      </c>
      <c r="E129" s="9">
        <v>65</v>
      </c>
      <c r="F129" s="2" t="s">
        <v>170</v>
      </c>
    </row>
    <row r="130" spans="1:6" x14ac:dyDescent="0.2">
      <c r="A130" s="7">
        <v>258</v>
      </c>
      <c r="B130" t="s">
        <v>70</v>
      </c>
      <c r="C130" s="8">
        <v>2</v>
      </c>
      <c r="D130" s="1">
        <v>44758</v>
      </c>
      <c r="E130" s="9">
        <v>133</v>
      </c>
      <c r="F130" s="2" t="s">
        <v>231</v>
      </c>
    </row>
    <row r="131" spans="1:6" x14ac:dyDescent="0.2">
      <c r="A131" s="7">
        <v>259</v>
      </c>
      <c r="B131" t="s">
        <v>259</v>
      </c>
      <c r="C131" s="8">
        <v>5</v>
      </c>
      <c r="D131" s="1">
        <v>44758</v>
      </c>
      <c r="E131" s="9">
        <v>107</v>
      </c>
      <c r="F131" s="2" t="s">
        <v>209</v>
      </c>
    </row>
    <row r="132" spans="1:6" x14ac:dyDescent="0.2">
      <c r="A132" s="7">
        <v>260</v>
      </c>
      <c r="B132" t="s">
        <v>68</v>
      </c>
      <c r="C132" s="8">
        <v>5</v>
      </c>
      <c r="D132" s="1">
        <v>44758</v>
      </c>
      <c r="E132" s="9">
        <v>29</v>
      </c>
      <c r="F132" s="2" t="s">
        <v>137</v>
      </c>
    </row>
    <row r="133" spans="1:6" x14ac:dyDescent="0.2">
      <c r="A133" s="7">
        <v>261</v>
      </c>
      <c r="B133" t="s">
        <v>72</v>
      </c>
      <c r="C133" s="8">
        <v>4</v>
      </c>
      <c r="D133" s="1">
        <v>44758</v>
      </c>
      <c r="E133" s="9">
        <v>59</v>
      </c>
      <c r="F133" s="2" t="s">
        <v>164</v>
      </c>
    </row>
    <row r="134" spans="1:6" x14ac:dyDescent="0.2">
      <c r="A134" s="7">
        <v>262</v>
      </c>
      <c r="B134" t="s">
        <v>68</v>
      </c>
      <c r="C134" s="8">
        <v>5</v>
      </c>
      <c r="D134" s="1">
        <v>44758</v>
      </c>
      <c r="E134" s="9">
        <v>20</v>
      </c>
      <c r="F134" s="2" t="s">
        <v>129</v>
      </c>
    </row>
    <row r="135" spans="1:6" x14ac:dyDescent="0.2">
      <c r="A135" s="7">
        <v>263</v>
      </c>
      <c r="B135" t="s">
        <v>69</v>
      </c>
      <c r="C135" s="8">
        <v>4</v>
      </c>
      <c r="D135" s="1">
        <v>44758</v>
      </c>
      <c r="E135" s="9">
        <v>134</v>
      </c>
      <c r="F135" s="2" t="s">
        <v>232</v>
      </c>
    </row>
    <row r="136" spans="1:6" x14ac:dyDescent="0.2">
      <c r="A136" s="7">
        <v>264</v>
      </c>
      <c r="B136" t="s">
        <v>258</v>
      </c>
      <c r="C136" s="8">
        <v>5</v>
      </c>
      <c r="D136" s="1">
        <v>44758</v>
      </c>
      <c r="E136" s="9">
        <v>73</v>
      </c>
      <c r="F136" s="2" t="s">
        <v>178</v>
      </c>
    </row>
    <row r="137" spans="1:6" x14ac:dyDescent="0.2">
      <c r="A137" s="7">
        <v>265</v>
      </c>
      <c r="B137" t="s">
        <v>68</v>
      </c>
      <c r="C137" s="8">
        <v>5</v>
      </c>
      <c r="D137" s="1">
        <v>44758</v>
      </c>
      <c r="E137" s="9">
        <v>108</v>
      </c>
      <c r="F137" s="2" t="s">
        <v>210</v>
      </c>
    </row>
    <row r="138" spans="1:6" x14ac:dyDescent="0.2">
      <c r="A138" s="7">
        <v>266</v>
      </c>
      <c r="B138" t="s">
        <v>71</v>
      </c>
      <c r="C138" s="8">
        <v>4</v>
      </c>
      <c r="D138" s="1">
        <v>44758</v>
      </c>
      <c r="E138" s="9">
        <v>92</v>
      </c>
      <c r="F138" s="2" t="s">
        <v>195</v>
      </c>
    </row>
    <row r="139" spans="1:6" x14ac:dyDescent="0.2">
      <c r="A139" s="7">
        <v>267</v>
      </c>
      <c r="B139" t="s">
        <v>260</v>
      </c>
      <c r="C139" s="8">
        <v>4</v>
      </c>
      <c r="D139" s="1">
        <v>44758</v>
      </c>
      <c r="E139" s="9">
        <v>68</v>
      </c>
      <c r="F139" s="2" t="s">
        <v>173</v>
      </c>
    </row>
    <row r="140" spans="1:6" x14ac:dyDescent="0.2">
      <c r="A140" s="7">
        <v>268</v>
      </c>
      <c r="B140" t="s">
        <v>68</v>
      </c>
      <c r="C140" s="8">
        <v>5</v>
      </c>
      <c r="D140" s="1">
        <v>44758</v>
      </c>
      <c r="E140" s="9">
        <v>21</v>
      </c>
      <c r="F140" s="2" t="s">
        <v>130</v>
      </c>
    </row>
    <row r="141" spans="1:6" x14ac:dyDescent="0.2">
      <c r="A141" s="7">
        <v>269</v>
      </c>
      <c r="B141" t="s">
        <v>73</v>
      </c>
      <c r="C141" s="8">
        <v>3</v>
      </c>
      <c r="D141" s="1">
        <v>44758</v>
      </c>
      <c r="E141" s="9">
        <v>201</v>
      </c>
      <c r="F141" s="2" t="s">
        <v>2</v>
      </c>
    </row>
    <row r="142" spans="1:6" x14ac:dyDescent="0.2">
      <c r="A142" s="7">
        <v>270</v>
      </c>
      <c r="B142" t="s">
        <v>70</v>
      </c>
      <c r="C142" s="8">
        <v>2</v>
      </c>
      <c r="D142" s="1">
        <v>44758</v>
      </c>
      <c r="E142" s="9">
        <v>202</v>
      </c>
      <c r="F142" s="3" t="s">
        <v>245</v>
      </c>
    </row>
    <row r="143" spans="1:6" x14ac:dyDescent="0.2">
      <c r="A143" s="7">
        <v>271</v>
      </c>
      <c r="B143" t="s">
        <v>261</v>
      </c>
      <c r="C143" s="8">
        <v>2</v>
      </c>
      <c r="D143" s="1">
        <v>44758</v>
      </c>
      <c r="E143" s="9">
        <v>203</v>
      </c>
      <c r="F143" s="3" t="s">
        <v>246</v>
      </c>
    </row>
    <row r="144" spans="1:6" x14ac:dyDescent="0.2">
      <c r="A144" s="7">
        <v>272</v>
      </c>
      <c r="B144" t="s">
        <v>261</v>
      </c>
      <c r="C144" s="8">
        <v>2</v>
      </c>
      <c r="D144" s="1">
        <v>44758</v>
      </c>
      <c r="E144" s="9">
        <v>204</v>
      </c>
      <c r="F144" s="4" t="s">
        <v>249</v>
      </c>
    </row>
    <row r="145" spans="1:6" x14ac:dyDescent="0.2">
      <c r="A145" s="7">
        <v>273</v>
      </c>
      <c r="B145" t="s">
        <v>262</v>
      </c>
      <c r="C145" s="8">
        <v>65</v>
      </c>
      <c r="D145" s="1">
        <v>44761</v>
      </c>
      <c r="E145" s="9">
        <v>205</v>
      </c>
      <c r="F145" s="3" t="s">
        <v>247</v>
      </c>
    </row>
    <row r="146" spans="1:6" x14ac:dyDescent="0.2">
      <c r="A146" s="7">
        <v>274</v>
      </c>
      <c r="B146" t="s">
        <v>75</v>
      </c>
      <c r="C146" s="8">
        <v>65</v>
      </c>
      <c r="D146" s="1">
        <v>44761</v>
      </c>
      <c r="E146" s="9">
        <v>206</v>
      </c>
      <c r="F146" s="3" t="s">
        <v>248</v>
      </c>
    </row>
    <row r="147" spans="1:6" x14ac:dyDescent="0.2">
      <c r="A147" s="7">
        <v>275</v>
      </c>
      <c r="B147" t="s">
        <v>74</v>
      </c>
      <c r="C147" s="8">
        <v>65</v>
      </c>
      <c r="D147" s="1">
        <v>44761</v>
      </c>
      <c r="E147" s="10">
        <v>207</v>
      </c>
      <c r="F147" s="4" t="s">
        <v>84</v>
      </c>
    </row>
    <row r="148" spans="1:6" x14ac:dyDescent="0.2">
      <c r="A148" s="7">
        <v>276</v>
      </c>
      <c r="B148" t="s">
        <v>74</v>
      </c>
      <c r="C148" s="8">
        <v>65</v>
      </c>
      <c r="D148" s="1">
        <v>44761</v>
      </c>
      <c r="E148" s="9">
        <v>208</v>
      </c>
      <c r="F148" s="4" t="s">
        <v>93</v>
      </c>
    </row>
    <row r="149" spans="1:6" x14ac:dyDescent="0.2">
      <c r="A149" s="7">
        <v>277</v>
      </c>
      <c r="B149" t="s">
        <v>74</v>
      </c>
      <c r="C149" s="8">
        <v>65</v>
      </c>
      <c r="D149" s="1">
        <v>44761</v>
      </c>
    </row>
    <row r="150" spans="1:6" x14ac:dyDescent="0.2">
      <c r="A150" s="7">
        <v>278</v>
      </c>
      <c r="B150" t="s">
        <v>74</v>
      </c>
      <c r="C150" s="8">
        <v>65</v>
      </c>
      <c r="D150" s="1">
        <v>44761</v>
      </c>
    </row>
    <row r="151" spans="1:6" x14ac:dyDescent="0.2">
      <c r="A151" s="7">
        <v>279</v>
      </c>
      <c r="B151" t="s">
        <v>75</v>
      </c>
      <c r="C151" s="8">
        <v>65</v>
      </c>
      <c r="D151" s="1">
        <v>44761</v>
      </c>
    </row>
    <row r="152" spans="1:6" x14ac:dyDescent="0.2">
      <c r="A152" s="7">
        <v>280</v>
      </c>
      <c r="B152" t="s">
        <v>75</v>
      </c>
      <c r="C152" s="8">
        <v>65</v>
      </c>
      <c r="D152" s="1">
        <v>44761</v>
      </c>
    </row>
    <row r="153" spans="1:6" x14ac:dyDescent="0.2">
      <c r="A153" s="7">
        <v>281</v>
      </c>
      <c r="B153" t="s">
        <v>75</v>
      </c>
      <c r="C153" s="8">
        <v>65</v>
      </c>
      <c r="D153" s="1">
        <v>44761</v>
      </c>
    </row>
    <row r="154" spans="1:6" x14ac:dyDescent="0.2">
      <c r="A154" s="7">
        <v>282</v>
      </c>
      <c r="B154" t="s">
        <v>262</v>
      </c>
      <c r="C154" s="8">
        <v>65</v>
      </c>
      <c r="D154" s="1">
        <v>44761</v>
      </c>
    </row>
    <row r="155" spans="1:6" x14ac:dyDescent="0.2">
      <c r="A155" s="7">
        <v>283</v>
      </c>
      <c r="B155" t="s">
        <v>75</v>
      </c>
      <c r="C155" s="8">
        <v>65</v>
      </c>
      <c r="D155" s="1">
        <v>44761</v>
      </c>
    </row>
    <row r="156" spans="1:6" x14ac:dyDescent="0.2">
      <c r="A156" s="7">
        <v>284</v>
      </c>
      <c r="B156" t="s">
        <v>74</v>
      </c>
      <c r="C156" s="8">
        <v>65</v>
      </c>
      <c r="D156" s="1">
        <v>44761</v>
      </c>
    </row>
    <row r="157" spans="1:6" x14ac:dyDescent="0.2">
      <c r="A157" s="7">
        <v>285</v>
      </c>
      <c r="B157" t="s">
        <v>74</v>
      </c>
      <c r="C157" s="8">
        <v>65</v>
      </c>
      <c r="D157" s="1">
        <v>44761</v>
      </c>
    </row>
    <row r="158" spans="1:6" x14ac:dyDescent="0.2">
      <c r="A158" s="7">
        <v>286</v>
      </c>
      <c r="B158" t="s">
        <v>74</v>
      </c>
      <c r="C158" s="8">
        <v>65</v>
      </c>
      <c r="D158" s="1">
        <v>44761</v>
      </c>
    </row>
    <row r="159" spans="1:6" x14ac:dyDescent="0.2">
      <c r="A159" s="7">
        <v>287</v>
      </c>
      <c r="B159" t="s">
        <v>74</v>
      </c>
      <c r="C159" s="8">
        <v>65</v>
      </c>
      <c r="D159" s="1">
        <v>44761</v>
      </c>
    </row>
    <row r="160" spans="1:6" x14ac:dyDescent="0.2">
      <c r="A160" s="7">
        <v>288</v>
      </c>
      <c r="B160" t="s">
        <v>262</v>
      </c>
      <c r="C160" s="8">
        <v>65</v>
      </c>
      <c r="D160" s="1">
        <v>44761</v>
      </c>
    </row>
    <row r="161" spans="1:4" x14ac:dyDescent="0.2">
      <c r="A161" s="7">
        <v>289</v>
      </c>
      <c r="B161" t="s">
        <v>75</v>
      </c>
      <c r="C161" s="8">
        <v>65</v>
      </c>
      <c r="D161" s="1">
        <v>44761</v>
      </c>
    </row>
    <row r="162" spans="1:4" x14ac:dyDescent="0.2">
      <c r="A162" s="7">
        <v>290</v>
      </c>
      <c r="B162" t="s">
        <v>75</v>
      </c>
      <c r="C162" s="8">
        <v>65</v>
      </c>
      <c r="D162" s="1">
        <v>44761</v>
      </c>
    </row>
    <row r="163" spans="1:4" x14ac:dyDescent="0.2">
      <c r="A163" s="7">
        <v>291</v>
      </c>
      <c r="B163" t="s">
        <v>74</v>
      </c>
      <c r="C163" s="8">
        <v>65</v>
      </c>
      <c r="D163" s="1">
        <v>44761</v>
      </c>
    </row>
    <row r="164" spans="1:4" x14ac:dyDescent="0.2">
      <c r="A164" s="7">
        <v>292</v>
      </c>
      <c r="B164" t="s">
        <v>74</v>
      </c>
      <c r="C164" s="8">
        <v>65</v>
      </c>
      <c r="D164" s="1">
        <v>44761</v>
      </c>
    </row>
    <row r="165" spans="1:4" x14ac:dyDescent="0.2">
      <c r="A165" s="7">
        <v>293</v>
      </c>
      <c r="B165" t="s">
        <v>74</v>
      </c>
      <c r="C165" s="8">
        <v>65</v>
      </c>
      <c r="D165" s="1">
        <v>44761</v>
      </c>
    </row>
    <row r="166" spans="1:4" x14ac:dyDescent="0.2">
      <c r="A166" s="7">
        <v>294</v>
      </c>
      <c r="B166" t="s">
        <v>262</v>
      </c>
      <c r="C166" s="8">
        <v>65</v>
      </c>
      <c r="D166" s="1">
        <v>44761</v>
      </c>
    </row>
    <row r="167" spans="1:4" x14ac:dyDescent="0.2">
      <c r="A167" s="7">
        <v>295</v>
      </c>
      <c r="B167" t="s">
        <v>75</v>
      </c>
      <c r="C167" s="8">
        <v>65</v>
      </c>
      <c r="D167" s="1">
        <v>44761</v>
      </c>
    </row>
    <row r="168" spans="1:4" x14ac:dyDescent="0.2">
      <c r="A168" s="7">
        <v>296</v>
      </c>
      <c r="B168" t="s">
        <v>75</v>
      </c>
      <c r="C168" s="8">
        <v>65</v>
      </c>
      <c r="D168" s="1">
        <v>44761</v>
      </c>
    </row>
    <row r="169" spans="1:4" x14ac:dyDescent="0.2">
      <c r="A169" s="7">
        <v>297</v>
      </c>
      <c r="B169" t="s">
        <v>74</v>
      </c>
      <c r="C169" s="8">
        <v>65</v>
      </c>
      <c r="D169" s="1">
        <v>44761</v>
      </c>
    </row>
    <row r="170" spans="1:4" x14ac:dyDescent="0.2">
      <c r="A170" s="7">
        <v>298</v>
      </c>
      <c r="B170" t="s">
        <v>74</v>
      </c>
      <c r="C170" s="8">
        <v>65</v>
      </c>
      <c r="D170" s="1">
        <v>44761</v>
      </c>
    </row>
    <row r="171" spans="1:4" x14ac:dyDescent="0.2">
      <c r="A171" s="7">
        <v>299</v>
      </c>
      <c r="B171" t="s">
        <v>80</v>
      </c>
      <c r="C171" s="8">
        <v>28</v>
      </c>
      <c r="D171" s="1">
        <v>44762</v>
      </c>
    </row>
    <row r="172" spans="1:4" x14ac:dyDescent="0.2">
      <c r="A172" s="7">
        <v>300</v>
      </c>
      <c r="B172" t="s">
        <v>85</v>
      </c>
      <c r="C172" s="8">
        <v>26</v>
      </c>
      <c r="D172" s="1">
        <v>44762</v>
      </c>
    </row>
    <row r="173" spans="1:4" x14ac:dyDescent="0.2">
      <c r="A173" s="7">
        <v>301</v>
      </c>
      <c r="B173" t="s">
        <v>83</v>
      </c>
      <c r="C173" s="8">
        <v>22</v>
      </c>
      <c r="D173" s="1">
        <v>44762</v>
      </c>
    </row>
    <row r="174" spans="1:4" x14ac:dyDescent="0.2">
      <c r="A174" s="7">
        <v>302</v>
      </c>
      <c r="B174" t="s">
        <v>76</v>
      </c>
      <c r="C174" s="8">
        <v>22</v>
      </c>
      <c r="D174" s="1">
        <v>44762</v>
      </c>
    </row>
    <row r="175" spans="1:4" x14ac:dyDescent="0.2">
      <c r="A175" s="7">
        <v>303</v>
      </c>
      <c r="B175" t="s">
        <v>78</v>
      </c>
      <c r="C175" s="8">
        <v>22</v>
      </c>
      <c r="D175" s="1">
        <v>44762</v>
      </c>
    </row>
    <row r="176" spans="1:4" x14ac:dyDescent="0.2">
      <c r="A176" s="7">
        <v>304</v>
      </c>
      <c r="B176" t="s">
        <v>80</v>
      </c>
      <c r="C176" s="8">
        <v>28</v>
      </c>
      <c r="D176" s="1">
        <v>44762</v>
      </c>
    </row>
    <row r="177" spans="1:4" x14ac:dyDescent="0.2">
      <c r="A177" s="7">
        <v>305</v>
      </c>
      <c r="B177" t="s">
        <v>82</v>
      </c>
      <c r="C177" s="8">
        <v>29</v>
      </c>
      <c r="D177" s="1">
        <v>44762</v>
      </c>
    </row>
    <row r="178" spans="1:4" x14ac:dyDescent="0.2">
      <c r="A178" s="7">
        <v>306</v>
      </c>
      <c r="B178" t="s">
        <v>80</v>
      </c>
      <c r="C178" s="8">
        <v>28</v>
      </c>
      <c r="D178" s="1">
        <v>44762</v>
      </c>
    </row>
    <row r="179" spans="1:4" x14ac:dyDescent="0.2">
      <c r="A179" s="7">
        <v>307</v>
      </c>
      <c r="B179" t="s">
        <v>77</v>
      </c>
      <c r="C179" s="8">
        <v>24</v>
      </c>
      <c r="D179" s="1">
        <v>44762</v>
      </c>
    </row>
    <row r="180" spans="1:4" x14ac:dyDescent="0.2">
      <c r="A180" s="7">
        <v>308</v>
      </c>
      <c r="B180" t="s">
        <v>83</v>
      </c>
      <c r="C180" s="8">
        <v>22</v>
      </c>
      <c r="D180" s="1">
        <v>44762</v>
      </c>
    </row>
    <row r="181" spans="1:4" x14ac:dyDescent="0.2">
      <c r="A181" s="7">
        <v>309</v>
      </c>
      <c r="B181" t="s">
        <v>80</v>
      </c>
      <c r="C181" s="8">
        <v>28</v>
      </c>
      <c r="D181" s="1">
        <v>44762</v>
      </c>
    </row>
    <row r="182" spans="1:4" x14ac:dyDescent="0.2">
      <c r="A182" s="7">
        <v>310</v>
      </c>
      <c r="B182" t="s">
        <v>80</v>
      </c>
      <c r="C182" s="8">
        <v>28</v>
      </c>
      <c r="D182" s="1">
        <v>44762</v>
      </c>
    </row>
    <row r="183" spans="1:4" x14ac:dyDescent="0.2">
      <c r="A183" s="7">
        <v>311</v>
      </c>
      <c r="B183" t="s">
        <v>80</v>
      </c>
      <c r="C183" s="8">
        <v>28</v>
      </c>
      <c r="D183" s="1">
        <v>44762</v>
      </c>
    </row>
    <row r="184" spans="1:4" x14ac:dyDescent="0.2">
      <c r="A184" s="7">
        <v>312</v>
      </c>
      <c r="B184" t="s">
        <v>80</v>
      </c>
      <c r="C184" s="8">
        <v>28</v>
      </c>
      <c r="D184" s="1">
        <v>44762</v>
      </c>
    </row>
    <row r="185" spans="1:4" x14ac:dyDescent="0.2">
      <c r="A185" s="7">
        <v>313</v>
      </c>
      <c r="B185" t="s">
        <v>263</v>
      </c>
      <c r="C185" s="8">
        <v>22</v>
      </c>
      <c r="D185" s="1">
        <v>44762</v>
      </c>
    </row>
    <row r="186" spans="1:4" x14ac:dyDescent="0.2">
      <c r="A186" s="7">
        <v>314</v>
      </c>
      <c r="B186" t="s">
        <v>79</v>
      </c>
      <c r="C186" s="8">
        <v>22</v>
      </c>
      <c r="D186" s="1">
        <v>44762</v>
      </c>
    </row>
    <row r="187" spans="1:4" x14ac:dyDescent="0.2">
      <c r="A187" s="7">
        <v>315</v>
      </c>
      <c r="B187" t="s">
        <v>83</v>
      </c>
      <c r="C187" s="8">
        <v>22</v>
      </c>
      <c r="D187" s="1">
        <v>44762</v>
      </c>
    </row>
    <row r="188" spans="1:4" x14ac:dyDescent="0.2">
      <c r="A188" s="7">
        <v>316</v>
      </c>
      <c r="B188" t="s">
        <v>80</v>
      </c>
      <c r="C188" s="8">
        <v>28</v>
      </c>
      <c r="D188" s="1">
        <v>44762</v>
      </c>
    </row>
    <row r="189" spans="1:4" x14ac:dyDescent="0.2">
      <c r="A189" s="7">
        <v>317</v>
      </c>
      <c r="B189" t="s">
        <v>80</v>
      </c>
      <c r="C189" s="8">
        <v>28</v>
      </c>
      <c r="D189" s="1">
        <v>44762</v>
      </c>
    </row>
    <row r="190" spans="1:4" x14ac:dyDescent="0.2">
      <c r="A190" s="7">
        <v>318</v>
      </c>
      <c r="B190" t="s">
        <v>81</v>
      </c>
      <c r="C190" s="8">
        <v>22</v>
      </c>
      <c r="D190" s="1">
        <v>44762</v>
      </c>
    </row>
    <row r="191" spans="1:4" x14ac:dyDescent="0.2">
      <c r="A191" s="7">
        <v>319</v>
      </c>
      <c r="B191" t="s">
        <v>83</v>
      </c>
      <c r="C191" s="8">
        <v>22</v>
      </c>
      <c r="D191" s="1">
        <v>44762</v>
      </c>
    </row>
    <row r="192" spans="1:4" x14ac:dyDescent="0.2">
      <c r="A192" s="7">
        <v>320</v>
      </c>
      <c r="B192" t="s">
        <v>84</v>
      </c>
      <c r="C192" s="8">
        <v>207</v>
      </c>
      <c r="D192" s="1">
        <v>44762</v>
      </c>
    </row>
    <row r="193" spans="1:4" x14ac:dyDescent="0.2">
      <c r="A193" s="7">
        <v>321</v>
      </c>
      <c r="B193" t="s">
        <v>79</v>
      </c>
      <c r="C193" s="8">
        <v>22</v>
      </c>
      <c r="D193" s="1">
        <v>44762</v>
      </c>
    </row>
    <row r="194" spans="1:4" x14ac:dyDescent="0.2">
      <c r="A194" s="7">
        <v>322</v>
      </c>
      <c r="B194" t="s">
        <v>83</v>
      </c>
      <c r="C194" s="8">
        <v>22</v>
      </c>
      <c r="D194" s="1">
        <v>44762</v>
      </c>
    </row>
    <row r="195" spans="1:4" x14ac:dyDescent="0.2">
      <c r="A195" s="7">
        <v>323</v>
      </c>
      <c r="B195" t="s">
        <v>83</v>
      </c>
      <c r="C195" s="8">
        <v>22</v>
      </c>
      <c r="D195" s="1">
        <v>44762</v>
      </c>
    </row>
    <row r="196" spans="1:4" x14ac:dyDescent="0.2">
      <c r="A196" s="7">
        <v>401</v>
      </c>
      <c r="B196" t="s">
        <v>87</v>
      </c>
      <c r="C196" s="8">
        <v>54</v>
      </c>
      <c r="D196" s="1">
        <v>44796</v>
      </c>
    </row>
    <row r="197" spans="1:4" x14ac:dyDescent="0.2">
      <c r="A197" s="7">
        <v>402</v>
      </c>
      <c r="B197" t="s">
        <v>94</v>
      </c>
      <c r="C197" s="8">
        <v>53</v>
      </c>
      <c r="D197" s="1">
        <v>44796</v>
      </c>
    </row>
    <row r="198" spans="1:4" x14ac:dyDescent="0.2">
      <c r="A198" s="7">
        <v>403</v>
      </c>
      <c r="B198" t="s">
        <v>264</v>
      </c>
      <c r="C198" s="8">
        <v>57</v>
      </c>
      <c r="D198" s="1">
        <v>44796</v>
      </c>
    </row>
    <row r="199" spans="1:4" x14ac:dyDescent="0.2">
      <c r="A199" s="7">
        <v>404</v>
      </c>
      <c r="B199" t="s">
        <v>91</v>
      </c>
      <c r="C199" s="8">
        <v>59</v>
      </c>
      <c r="D199" s="1">
        <v>44796</v>
      </c>
    </row>
    <row r="200" spans="1:4" x14ac:dyDescent="0.2">
      <c r="A200" s="7">
        <v>405</v>
      </c>
      <c r="B200" t="s">
        <v>107</v>
      </c>
      <c r="C200" s="8">
        <v>57</v>
      </c>
      <c r="D200" s="1">
        <v>44796</v>
      </c>
    </row>
    <row r="201" spans="1:4" x14ac:dyDescent="0.2">
      <c r="A201" s="7">
        <v>406</v>
      </c>
      <c r="B201" t="s">
        <v>89</v>
      </c>
      <c r="C201" s="8">
        <v>52</v>
      </c>
      <c r="D201" s="1">
        <v>44796</v>
      </c>
    </row>
    <row r="202" spans="1:4" x14ac:dyDescent="0.2">
      <c r="A202" s="7">
        <v>407</v>
      </c>
      <c r="B202" t="s">
        <v>88</v>
      </c>
      <c r="C202" s="8">
        <v>52</v>
      </c>
      <c r="D202" s="1">
        <v>44796</v>
      </c>
    </row>
    <row r="203" spans="1:4" x14ac:dyDescent="0.2">
      <c r="A203" s="7">
        <v>408</v>
      </c>
      <c r="B203" t="s">
        <v>92</v>
      </c>
      <c r="C203" s="8">
        <v>52</v>
      </c>
      <c r="D203" s="1">
        <v>44796</v>
      </c>
    </row>
    <row r="204" spans="1:4" x14ac:dyDescent="0.2">
      <c r="A204" s="7">
        <v>409</v>
      </c>
      <c r="B204" t="s">
        <v>86</v>
      </c>
      <c r="C204" s="8">
        <v>57</v>
      </c>
      <c r="D204" s="1">
        <v>44796</v>
      </c>
    </row>
    <row r="205" spans="1:4" x14ac:dyDescent="0.2">
      <c r="A205" s="7">
        <v>410</v>
      </c>
      <c r="B205" t="s">
        <v>108</v>
      </c>
      <c r="C205" s="8">
        <v>59</v>
      </c>
      <c r="D205" s="1">
        <v>44796</v>
      </c>
    </row>
    <row r="206" spans="1:4" x14ac:dyDescent="0.2">
      <c r="A206" s="7">
        <v>411</v>
      </c>
      <c r="B206" t="s">
        <v>105</v>
      </c>
      <c r="C206" s="8">
        <v>57</v>
      </c>
      <c r="D206" s="1">
        <v>44796</v>
      </c>
    </row>
    <row r="207" spans="1:4" x14ac:dyDescent="0.2">
      <c r="A207" s="7">
        <v>412</v>
      </c>
      <c r="B207" t="s">
        <v>95</v>
      </c>
      <c r="C207" s="8">
        <v>58</v>
      </c>
      <c r="D207" s="1">
        <v>44796</v>
      </c>
    </row>
    <row r="208" spans="1:4" x14ac:dyDescent="0.2">
      <c r="A208" s="7">
        <v>413</v>
      </c>
      <c r="B208" t="s">
        <v>265</v>
      </c>
      <c r="C208" s="8">
        <v>56</v>
      </c>
      <c r="D208" s="1">
        <v>44796</v>
      </c>
    </row>
    <row r="209" spans="1:4" x14ac:dyDescent="0.2">
      <c r="A209" s="7">
        <v>414</v>
      </c>
      <c r="B209" t="s">
        <v>97</v>
      </c>
      <c r="C209" s="8">
        <v>57</v>
      </c>
      <c r="D209" s="1">
        <v>44796</v>
      </c>
    </row>
    <row r="210" spans="1:4" x14ac:dyDescent="0.2">
      <c r="A210" s="7">
        <v>415</v>
      </c>
      <c r="B210" t="s">
        <v>91</v>
      </c>
      <c r="C210" s="8">
        <v>59</v>
      </c>
      <c r="D210" s="1">
        <v>44796</v>
      </c>
    </row>
    <row r="211" spans="1:4" x14ac:dyDescent="0.2">
      <c r="A211" s="7">
        <v>416</v>
      </c>
      <c r="B211" t="s">
        <v>90</v>
      </c>
      <c r="C211" s="8">
        <v>56</v>
      </c>
      <c r="D211" s="1">
        <v>44796</v>
      </c>
    </row>
    <row r="212" spans="1:4" x14ac:dyDescent="0.2">
      <c r="A212" s="7">
        <v>417</v>
      </c>
      <c r="B212" t="s">
        <v>92</v>
      </c>
      <c r="C212" s="8">
        <v>52</v>
      </c>
      <c r="D212" s="1">
        <v>44796</v>
      </c>
    </row>
    <row r="213" spans="1:4" x14ac:dyDescent="0.2">
      <c r="A213" s="7">
        <v>418</v>
      </c>
      <c r="B213" t="s">
        <v>93</v>
      </c>
      <c r="C213" s="8">
        <v>208</v>
      </c>
      <c r="D213" s="1">
        <v>44796</v>
      </c>
    </row>
    <row r="214" spans="1:4" x14ac:dyDescent="0.2">
      <c r="A214" s="7">
        <v>419</v>
      </c>
      <c r="B214" t="s">
        <v>97</v>
      </c>
      <c r="C214" s="8">
        <v>57</v>
      </c>
      <c r="D214" s="1">
        <v>44796</v>
      </c>
    </row>
    <row r="215" spans="1:4" x14ac:dyDescent="0.2">
      <c r="A215" s="7">
        <v>420</v>
      </c>
      <c r="B215" t="s">
        <v>106</v>
      </c>
      <c r="C215" s="8">
        <v>59</v>
      </c>
      <c r="D215" s="1">
        <v>44796</v>
      </c>
    </row>
    <row r="216" spans="1:4" x14ac:dyDescent="0.2">
      <c r="A216" s="7">
        <v>421</v>
      </c>
      <c r="B216" t="s">
        <v>92</v>
      </c>
      <c r="C216" s="8">
        <v>52</v>
      </c>
      <c r="D216" s="1">
        <v>44796</v>
      </c>
    </row>
    <row r="217" spans="1:4" x14ac:dyDescent="0.2">
      <c r="A217" s="7">
        <v>422</v>
      </c>
      <c r="B217" t="s">
        <v>97</v>
      </c>
      <c r="C217" s="8">
        <v>57</v>
      </c>
      <c r="D217" s="1">
        <v>44796</v>
      </c>
    </row>
    <row r="218" spans="1:4" x14ac:dyDescent="0.2">
      <c r="A218" s="7">
        <v>423</v>
      </c>
      <c r="B218" t="s">
        <v>97</v>
      </c>
      <c r="C218" s="8">
        <v>57</v>
      </c>
      <c r="D218" s="1">
        <v>44796</v>
      </c>
    </row>
    <row r="219" spans="1:4" x14ac:dyDescent="0.2">
      <c r="A219" s="7">
        <v>424</v>
      </c>
      <c r="B219" t="s">
        <v>98</v>
      </c>
      <c r="C219" s="8">
        <v>30</v>
      </c>
      <c r="D219" s="1">
        <v>44796</v>
      </c>
    </row>
    <row r="220" spans="1:4" x14ac:dyDescent="0.2">
      <c r="A220" s="7">
        <v>425</v>
      </c>
      <c r="B220" t="s">
        <v>100</v>
      </c>
      <c r="C220" s="8">
        <v>30</v>
      </c>
      <c r="D220" s="1">
        <v>44796</v>
      </c>
    </row>
    <row r="221" spans="1:4" x14ac:dyDescent="0.2">
      <c r="A221" s="7">
        <v>426</v>
      </c>
      <c r="B221" t="s">
        <v>96</v>
      </c>
      <c r="C221" s="8">
        <v>30</v>
      </c>
      <c r="D221" s="1">
        <v>44796</v>
      </c>
    </row>
    <row r="222" spans="1:4" x14ac:dyDescent="0.2">
      <c r="A222" s="7">
        <v>427</v>
      </c>
      <c r="B222" t="s">
        <v>266</v>
      </c>
      <c r="C222" s="8">
        <v>30</v>
      </c>
      <c r="D222" s="1">
        <v>44796</v>
      </c>
    </row>
    <row r="223" spans="1:4" x14ac:dyDescent="0.2">
      <c r="A223" s="7">
        <v>428</v>
      </c>
      <c r="B223" t="s">
        <v>98</v>
      </c>
      <c r="C223" s="8">
        <v>30</v>
      </c>
      <c r="D223" s="1">
        <v>44796</v>
      </c>
    </row>
    <row r="224" spans="1:4" x14ac:dyDescent="0.2">
      <c r="A224" s="7">
        <v>429</v>
      </c>
      <c r="B224" t="s">
        <v>96</v>
      </c>
      <c r="C224" s="8">
        <v>30</v>
      </c>
      <c r="D224" s="1">
        <v>44796</v>
      </c>
    </row>
    <row r="225" spans="1:4" x14ac:dyDescent="0.2">
      <c r="A225" s="7">
        <v>430</v>
      </c>
      <c r="B225" t="s">
        <v>96</v>
      </c>
      <c r="C225" s="8">
        <v>30</v>
      </c>
      <c r="D225" s="1">
        <v>44796</v>
      </c>
    </row>
    <row r="226" spans="1:4" x14ac:dyDescent="0.2">
      <c r="A226" s="7">
        <v>431</v>
      </c>
      <c r="B226" t="s">
        <v>98</v>
      </c>
      <c r="C226" s="8">
        <v>30</v>
      </c>
      <c r="D226" s="1">
        <v>44796</v>
      </c>
    </row>
    <row r="227" spans="1:4" x14ac:dyDescent="0.2">
      <c r="A227" s="7">
        <v>432</v>
      </c>
      <c r="B227" t="s">
        <v>100</v>
      </c>
      <c r="C227" s="8">
        <v>30</v>
      </c>
      <c r="D227" s="1">
        <v>44796</v>
      </c>
    </row>
    <row r="228" spans="1:4" x14ac:dyDescent="0.2">
      <c r="A228" s="7">
        <v>433</v>
      </c>
      <c r="B228" t="s">
        <v>98</v>
      </c>
      <c r="C228" s="8">
        <v>30</v>
      </c>
      <c r="D228" s="1">
        <v>44796</v>
      </c>
    </row>
    <row r="229" spans="1:4" x14ac:dyDescent="0.2">
      <c r="A229" s="7">
        <v>434</v>
      </c>
      <c r="B229" t="s">
        <v>96</v>
      </c>
      <c r="C229" s="8">
        <v>30</v>
      </c>
      <c r="D229" s="1">
        <v>44796</v>
      </c>
    </row>
    <row r="230" spans="1:4" x14ac:dyDescent="0.2">
      <c r="A230" s="7">
        <v>435</v>
      </c>
      <c r="B230" t="s">
        <v>102</v>
      </c>
      <c r="C230" s="8">
        <v>30</v>
      </c>
      <c r="D230" s="1">
        <v>44796</v>
      </c>
    </row>
    <row r="231" spans="1:4" x14ac:dyDescent="0.2">
      <c r="A231" s="7">
        <v>436</v>
      </c>
      <c r="B231" t="s">
        <v>99</v>
      </c>
      <c r="C231" s="8">
        <v>30</v>
      </c>
      <c r="D231" s="1">
        <v>44796</v>
      </c>
    </row>
    <row r="232" spans="1:4" x14ac:dyDescent="0.2">
      <c r="A232" s="7">
        <v>437</v>
      </c>
      <c r="B232" t="s">
        <v>98</v>
      </c>
      <c r="C232" s="8">
        <v>30</v>
      </c>
      <c r="D232" s="1">
        <v>44796</v>
      </c>
    </row>
    <row r="233" spans="1:4" x14ac:dyDescent="0.2">
      <c r="A233" s="7">
        <v>438</v>
      </c>
      <c r="B233" t="s">
        <v>100</v>
      </c>
      <c r="C233" s="8">
        <v>30</v>
      </c>
      <c r="D233" s="1">
        <v>44796</v>
      </c>
    </row>
    <row r="234" spans="1:4" x14ac:dyDescent="0.2">
      <c r="A234" s="7">
        <v>439</v>
      </c>
      <c r="B234" t="s">
        <v>96</v>
      </c>
      <c r="C234" s="8">
        <v>30</v>
      </c>
      <c r="D234" s="1">
        <v>44796</v>
      </c>
    </row>
    <row r="235" spans="1:4" x14ac:dyDescent="0.2">
      <c r="A235" s="7">
        <v>440</v>
      </c>
      <c r="B235" t="s">
        <v>100</v>
      </c>
      <c r="C235" s="8">
        <v>30</v>
      </c>
      <c r="D235" s="1">
        <v>44796</v>
      </c>
    </row>
    <row r="236" spans="1:4" x14ac:dyDescent="0.2">
      <c r="A236" s="7">
        <v>441</v>
      </c>
      <c r="B236" t="s">
        <v>96</v>
      </c>
      <c r="C236" s="8">
        <v>30</v>
      </c>
      <c r="D236" s="1">
        <v>44796</v>
      </c>
    </row>
    <row r="237" spans="1:4" x14ac:dyDescent="0.2">
      <c r="A237" s="7">
        <v>442</v>
      </c>
      <c r="B237" t="s">
        <v>98</v>
      </c>
      <c r="C237" s="8">
        <v>30</v>
      </c>
      <c r="D237" s="1">
        <v>44796</v>
      </c>
    </row>
    <row r="238" spans="1:4" x14ac:dyDescent="0.2">
      <c r="A238" s="7">
        <v>443</v>
      </c>
      <c r="B238" t="s">
        <v>96</v>
      </c>
      <c r="C238" s="8">
        <v>30</v>
      </c>
      <c r="D238" s="1">
        <v>44796</v>
      </c>
    </row>
    <row r="239" spans="1:4" x14ac:dyDescent="0.2">
      <c r="A239" s="7">
        <v>444</v>
      </c>
      <c r="B239" t="s">
        <v>100</v>
      </c>
      <c r="C239" s="8">
        <v>30</v>
      </c>
      <c r="D239" s="1">
        <v>44796</v>
      </c>
    </row>
    <row r="240" spans="1:4" x14ac:dyDescent="0.2">
      <c r="A240" s="7">
        <v>445</v>
      </c>
      <c r="B240" t="s">
        <v>100</v>
      </c>
      <c r="C240" s="8">
        <v>30</v>
      </c>
      <c r="D240" s="1">
        <v>44796</v>
      </c>
    </row>
    <row r="241" spans="1:4" x14ac:dyDescent="0.2">
      <c r="A241" s="7">
        <v>446</v>
      </c>
      <c r="B241" t="s">
        <v>98</v>
      </c>
      <c r="C241" s="8">
        <v>30</v>
      </c>
      <c r="D241" s="1">
        <v>44796</v>
      </c>
    </row>
    <row r="242" spans="1:4" x14ac:dyDescent="0.2">
      <c r="A242" s="7">
        <v>447</v>
      </c>
      <c r="B242" t="s">
        <v>104</v>
      </c>
      <c r="C242" s="8">
        <v>140</v>
      </c>
      <c r="D242" s="1">
        <v>44796</v>
      </c>
    </row>
    <row r="243" spans="1:4" x14ac:dyDescent="0.2">
      <c r="A243" s="7">
        <v>448</v>
      </c>
      <c r="B243" t="s">
        <v>104</v>
      </c>
      <c r="C243" s="8">
        <v>140</v>
      </c>
      <c r="D243" s="1">
        <v>44796</v>
      </c>
    </row>
    <row r="244" spans="1:4" x14ac:dyDescent="0.2">
      <c r="A244" s="7">
        <v>449</v>
      </c>
      <c r="B244" t="s">
        <v>101</v>
      </c>
      <c r="C244" s="8">
        <v>140</v>
      </c>
      <c r="D244" s="1">
        <v>44796</v>
      </c>
    </row>
    <row r="245" spans="1:4" x14ac:dyDescent="0.2">
      <c r="A245" s="7">
        <v>450</v>
      </c>
      <c r="B245" t="s">
        <v>104</v>
      </c>
      <c r="C245" s="8">
        <v>140</v>
      </c>
      <c r="D245" s="1">
        <v>44796</v>
      </c>
    </row>
    <row r="246" spans="1:4" x14ac:dyDescent="0.2">
      <c r="A246" s="7">
        <v>451</v>
      </c>
      <c r="B246" t="s">
        <v>101</v>
      </c>
      <c r="C246" s="8">
        <v>140</v>
      </c>
      <c r="D246" s="1">
        <v>44796</v>
      </c>
    </row>
    <row r="247" spans="1:4" x14ac:dyDescent="0.2">
      <c r="A247" s="7">
        <v>452</v>
      </c>
      <c r="B247" t="s">
        <v>104</v>
      </c>
      <c r="C247" s="8">
        <v>140</v>
      </c>
      <c r="D247" s="1">
        <v>44796</v>
      </c>
    </row>
    <row r="248" spans="1:4" x14ac:dyDescent="0.2">
      <c r="A248" s="7">
        <v>453</v>
      </c>
      <c r="B248" t="s">
        <v>101</v>
      </c>
      <c r="C248" s="8">
        <v>140</v>
      </c>
      <c r="D248" s="1">
        <v>44796</v>
      </c>
    </row>
    <row r="249" spans="1:4" x14ac:dyDescent="0.2">
      <c r="A249" s="7">
        <v>454</v>
      </c>
      <c r="B249" t="s">
        <v>103</v>
      </c>
      <c r="C249" s="8">
        <v>140</v>
      </c>
      <c r="D249" s="1">
        <v>44796</v>
      </c>
    </row>
    <row r="250" spans="1:4" x14ac:dyDescent="0.2">
      <c r="A250" s="7">
        <v>455</v>
      </c>
      <c r="B250" t="s">
        <v>101</v>
      </c>
      <c r="C250" s="8">
        <v>140</v>
      </c>
      <c r="D250" s="1">
        <v>44796</v>
      </c>
    </row>
    <row r="251" spans="1:4" x14ac:dyDescent="0.2">
      <c r="A251" s="7">
        <v>456</v>
      </c>
      <c r="B251" t="s">
        <v>101</v>
      </c>
      <c r="C251" s="8">
        <v>140</v>
      </c>
      <c r="D251" s="1">
        <v>44796</v>
      </c>
    </row>
    <row r="252" spans="1:4" x14ac:dyDescent="0.2">
      <c r="A252" s="7">
        <v>457</v>
      </c>
      <c r="B252" t="s">
        <v>104</v>
      </c>
      <c r="C252" s="8">
        <v>140</v>
      </c>
      <c r="D252" s="1">
        <v>44796</v>
      </c>
    </row>
    <row r="253" spans="1:4" x14ac:dyDescent="0.2">
      <c r="A253" s="7">
        <v>458</v>
      </c>
      <c r="B253" t="s">
        <v>103</v>
      </c>
      <c r="C253" s="8">
        <v>140</v>
      </c>
      <c r="D253" s="1">
        <v>44796</v>
      </c>
    </row>
    <row r="254" spans="1:4" x14ac:dyDescent="0.2">
      <c r="A254" s="7">
        <v>459</v>
      </c>
      <c r="B254" t="s">
        <v>267</v>
      </c>
      <c r="C254" s="8">
        <v>140</v>
      </c>
      <c r="D254" s="1">
        <v>44796</v>
      </c>
    </row>
    <row r="255" spans="1:4" x14ac:dyDescent="0.2">
      <c r="A255" s="7">
        <v>460</v>
      </c>
      <c r="B255" t="s">
        <v>104</v>
      </c>
      <c r="C255" s="8">
        <v>140</v>
      </c>
      <c r="D255" s="1">
        <v>44796</v>
      </c>
    </row>
    <row r="256" spans="1:4" x14ac:dyDescent="0.2">
      <c r="A256" s="7">
        <v>461</v>
      </c>
      <c r="B256" t="s">
        <v>101</v>
      </c>
      <c r="C256" s="8">
        <v>140</v>
      </c>
      <c r="D256" s="1">
        <v>44796</v>
      </c>
    </row>
    <row r="257" spans="1:4" x14ac:dyDescent="0.2">
      <c r="A257" s="7">
        <v>462</v>
      </c>
      <c r="B257" t="s">
        <v>101</v>
      </c>
      <c r="C257" s="8">
        <v>140</v>
      </c>
      <c r="D257" s="1">
        <v>44796</v>
      </c>
    </row>
    <row r="258" spans="1:4" x14ac:dyDescent="0.2">
      <c r="A258" s="7">
        <v>463</v>
      </c>
      <c r="B258" t="s">
        <v>101</v>
      </c>
      <c r="C258" s="8">
        <v>140</v>
      </c>
      <c r="D258" s="1">
        <v>44796</v>
      </c>
    </row>
    <row r="259" spans="1:4" x14ac:dyDescent="0.2">
      <c r="A259" s="7">
        <v>464</v>
      </c>
      <c r="B259" t="s">
        <v>101</v>
      </c>
      <c r="C259" s="8">
        <v>140</v>
      </c>
      <c r="D259" s="1">
        <v>44796</v>
      </c>
    </row>
    <row r="260" spans="1:4" x14ac:dyDescent="0.2">
      <c r="A260" s="7">
        <v>465</v>
      </c>
      <c r="B260" t="s">
        <v>101</v>
      </c>
      <c r="C260" s="8">
        <v>140</v>
      </c>
      <c r="D260" s="1">
        <v>44796</v>
      </c>
    </row>
    <row r="261" spans="1:4" x14ac:dyDescent="0.2">
      <c r="A261" s="7">
        <v>466</v>
      </c>
      <c r="B261" t="s">
        <v>104</v>
      </c>
      <c r="C261" s="8">
        <v>140</v>
      </c>
      <c r="D261" s="1">
        <v>44796</v>
      </c>
    </row>
    <row r="262" spans="1:4" x14ac:dyDescent="0.2">
      <c r="A262" s="7">
        <v>467</v>
      </c>
      <c r="B262" t="s">
        <v>104</v>
      </c>
      <c r="C262" s="8">
        <v>140</v>
      </c>
      <c r="D262" s="1">
        <v>44796</v>
      </c>
    </row>
    <row r="263" spans="1:4" x14ac:dyDescent="0.2">
      <c r="A263" s="7">
        <v>468</v>
      </c>
      <c r="B263" t="s">
        <v>103</v>
      </c>
      <c r="C263" s="8">
        <v>140</v>
      </c>
      <c r="D263" s="1">
        <v>44796</v>
      </c>
    </row>
    <row r="264" spans="1:4" x14ac:dyDescent="0.2">
      <c r="A264" s="7">
        <v>469</v>
      </c>
      <c r="B264" t="s">
        <v>101</v>
      </c>
      <c r="C264" s="8">
        <v>140</v>
      </c>
      <c r="D264" s="1">
        <v>44796</v>
      </c>
    </row>
    <row r="265" spans="1:4" x14ac:dyDescent="0.2">
      <c r="A265" s="7">
        <v>470</v>
      </c>
      <c r="B265" t="s">
        <v>104</v>
      </c>
      <c r="C265" s="8">
        <v>140</v>
      </c>
      <c r="D265" s="1">
        <v>44796</v>
      </c>
    </row>
    <row r="266" spans="1:4" x14ac:dyDescent="0.2">
      <c r="A266" s="7">
        <v>471</v>
      </c>
      <c r="B266" t="s">
        <v>101</v>
      </c>
      <c r="C266" s="8">
        <v>140</v>
      </c>
      <c r="D266" s="1">
        <v>44796</v>
      </c>
    </row>
    <row r="267" spans="1:4" x14ac:dyDescent="0.2">
      <c r="A267" s="7">
        <v>472</v>
      </c>
      <c r="B267" t="s">
        <v>101</v>
      </c>
      <c r="C267" s="8">
        <v>140</v>
      </c>
      <c r="D267" s="1">
        <v>44796</v>
      </c>
    </row>
    <row r="268" spans="1:4" x14ac:dyDescent="0.2">
      <c r="A268" s="7">
        <v>473</v>
      </c>
      <c r="B268" t="s">
        <v>109</v>
      </c>
      <c r="C268" s="8">
        <v>140</v>
      </c>
      <c r="D268" s="1">
        <v>44796</v>
      </c>
    </row>
    <row r="269" spans="1:4" x14ac:dyDescent="0.2">
      <c r="A269" s="7">
        <v>474</v>
      </c>
      <c r="B269" t="s">
        <v>101</v>
      </c>
      <c r="C269" s="8">
        <v>140</v>
      </c>
      <c r="D269" s="1">
        <v>44796</v>
      </c>
    </row>
    <row r="270" spans="1:4" x14ac:dyDescent="0.2">
      <c r="A270" s="7">
        <v>475</v>
      </c>
      <c r="B270" t="s">
        <v>101</v>
      </c>
      <c r="C270" s="8">
        <v>140</v>
      </c>
      <c r="D270" s="1">
        <v>44796</v>
      </c>
    </row>
    <row r="271" spans="1:4" x14ac:dyDescent="0.2">
      <c r="A271" s="7">
        <v>476</v>
      </c>
      <c r="B271" t="s">
        <v>110</v>
      </c>
      <c r="C271" s="8">
        <v>140</v>
      </c>
      <c r="D271" s="1">
        <v>44796</v>
      </c>
    </row>
    <row r="272" spans="1:4" x14ac:dyDescent="0.2">
      <c r="A272" s="7">
        <v>477</v>
      </c>
      <c r="B272" t="s">
        <v>104</v>
      </c>
      <c r="C272" s="8">
        <v>140</v>
      </c>
      <c r="D272" s="1">
        <v>44796</v>
      </c>
    </row>
    <row r="273" spans="1:4" x14ac:dyDescent="0.2">
      <c r="A273" s="7">
        <v>478</v>
      </c>
      <c r="B273" t="s">
        <v>110</v>
      </c>
      <c r="C273" s="8">
        <v>140</v>
      </c>
      <c r="D273" s="1">
        <v>44796</v>
      </c>
    </row>
    <row r="274" spans="1:4" x14ac:dyDescent="0.2">
      <c r="A274" s="7">
        <v>479</v>
      </c>
      <c r="B274" t="s">
        <v>101</v>
      </c>
      <c r="C274" s="8">
        <v>140</v>
      </c>
      <c r="D274" s="1">
        <v>44796</v>
      </c>
    </row>
    <row r="275" spans="1:4" x14ac:dyDescent="0.2">
      <c r="A275" s="7">
        <v>480</v>
      </c>
      <c r="B275" t="s">
        <v>101</v>
      </c>
      <c r="C275" s="8">
        <v>140</v>
      </c>
      <c r="D275" s="1">
        <v>44796</v>
      </c>
    </row>
    <row r="276" spans="1:4" x14ac:dyDescent="0.2">
      <c r="A276" s="7">
        <v>481</v>
      </c>
      <c r="B276" t="s">
        <v>103</v>
      </c>
      <c r="C276" s="8">
        <v>140</v>
      </c>
      <c r="D276" s="1">
        <v>44796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8F4E-08D7-084E-8F2D-6FDA3B3F7EB3}">
  <dimension ref="A1:H276"/>
  <sheetViews>
    <sheetView tabSelected="1" workbookViewId="0">
      <selection activeCell="C18" sqref="C18"/>
    </sheetView>
  </sheetViews>
  <sheetFormatPr baseColWidth="10" defaultRowHeight="16" x14ac:dyDescent="0.2"/>
  <cols>
    <col min="1" max="1" width="17.83203125" style="7" customWidth="1"/>
    <col min="2" max="2" width="25.83203125" bestFit="1" customWidth="1"/>
    <col min="3" max="3" width="21.1640625" style="8" bestFit="1" customWidth="1"/>
    <col min="4" max="4" width="19.1640625" bestFit="1" customWidth="1"/>
    <col min="5" max="5" width="11.33203125" style="7" bestFit="1" customWidth="1"/>
    <col min="6" max="6" width="14.5" bestFit="1" customWidth="1"/>
    <col min="7" max="7" width="36.5" bestFit="1" customWidth="1"/>
  </cols>
  <sheetData>
    <row r="1" spans="1:8" s="5" customFormat="1" ht="19" x14ac:dyDescent="0.25">
      <c r="A1" s="5" t="s">
        <v>0</v>
      </c>
      <c r="B1" s="5" t="s">
        <v>1</v>
      </c>
      <c r="C1" s="11" t="s">
        <v>268</v>
      </c>
      <c r="D1" s="5" t="s">
        <v>24</v>
      </c>
      <c r="E1" s="6" t="s">
        <v>270</v>
      </c>
      <c r="F1" s="5" t="s">
        <v>271</v>
      </c>
      <c r="G1" s="5" t="s">
        <v>272</v>
      </c>
    </row>
    <row r="2" spans="1:8" x14ac:dyDescent="0.2">
      <c r="A2" s="7">
        <v>101</v>
      </c>
      <c r="B2" t="s">
        <v>6</v>
      </c>
      <c r="C2" s="8">
        <v>1</v>
      </c>
      <c r="D2" s="1">
        <v>44741</v>
      </c>
      <c r="E2" s="7">
        <v>1</v>
      </c>
      <c r="F2" s="8">
        <v>73</v>
      </c>
      <c r="G2" t="str">
        <f>VLOOKUP(F2,preserved!E:F,2,FALSE)</f>
        <v>Ya'lel Mesil</v>
      </c>
    </row>
    <row r="3" spans="1:8" x14ac:dyDescent="0.2">
      <c r="A3" s="7">
        <v>102</v>
      </c>
      <c r="B3" t="s">
        <v>4</v>
      </c>
      <c r="C3" s="8">
        <v>1</v>
      </c>
      <c r="D3" s="1">
        <v>44741</v>
      </c>
      <c r="E3" s="7">
        <v>2</v>
      </c>
      <c r="F3" s="8">
        <v>201</v>
      </c>
      <c r="G3" t="str">
        <f>VLOOKUP(F3,preserved!E:F,2,FALSE)</f>
        <v>Nupha</v>
      </c>
    </row>
    <row r="4" spans="1:8" x14ac:dyDescent="0.2">
      <c r="A4" s="7">
        <v>103</v>
      </c>
      <c r="B4" t="s">
        <v>2</v>
      </c>
      <c r="C4" s="8">
        <v>2</v>
      </c>
      <c r="D4" s="1">
        <v>44741</v>
      </c>
      <c r="E4" s="7">
        <v>3</v>
      </c>
      <c r="F4" s="8">
        <v>45</v>
      </c>
      <c r="G4" t="str">
        <f>VLOOKUP(F4,preserved!E:F,2,FALSE)</f>
        <v>San Miguel Catarraya</v>
      </c>
    </row>
    <row r="5" spans="1:8" x14ac:dyDescent="0.2">
      <c r="A5" s="7">
        <v>104</v>
      </c>
      <c r="B5" t="s">
        <v>4</v>
      </c>
      <c r="C5" s="8">
        <v>1</v>
      </c>
      <c r="D5" s="1">
        <v>44741</v>
      </c>
      <c r="E5" s="7">
        <v>4</v>
      </c>
      <c r="F5" s="8">
        <v>51</v>
      </c>
      <c r="G5" t="str">
        <f>VLOOKUP(F5,preserved!E:F,2,FALSE)</f>
        <v>El Rosario</v>
      </c>
    </row>
    <row r="6" spans="1:8" x14ac:dyDescent="0.2">
      <c r="A6" s="7">
        <v>105</v>
      </c>
      <c r="B6" t="s">
        <v>3</v>
      </c>
      <c r="C6" s="8">
        <v>1</v>
      </c>
      <c r="D6" s="1">
        <v>44741</v>
      </c>
      <c r="E6" s="7">
        <v>5</v>
      </c>
      <c r="F6" s="8">
        <v>202</v>
      </c>
      <c r="G6" t="str">
        <f>VLOOKUP(F6,preserved!E:F,2,FALSE)</f>
        <v>Gudalupe Yetaltajiltic</v>
      </c>
    </row>
    <row r="7" spans="1:8" x14ac:dyDescent="0.2">
      <c r="A7" s="7">
        <v>106</v>
      </c>
      <c r="B7" t="s">
        <v>3</v>
      </c>
      <c r="C7" s="8">
        <v>1</v>
      </c>
      <c r="D7" s="1">
        <v>44741</v>
      </c>
      <c r="E7" s="7">
        <v>6</v>
      </c>
      <c r="F7" s="8">
        <v>44</v>
      </c>
      <c r="G7" t="str">
        <f>VLOOKUP(F7,preserved!E:F,2,FALSE)</f>
        <v>San Jeronimo Paxilha'</v>
      </c>
    </row>
    <row r="8" spans="1:8" x14ac:dyDescent="0.2">
      <c r="A8" s="7">
        <v>107</v>
      </c>
      <c r="B8" t="s">
        <v>5</v>
      </c>
      <c r="C8" s="8">
        <v>1</v>
      </c>
      <c r="D8" s="1">
        <v>44741</v>
      </c>
      <c r="E8" s="7">
        <v>7</v>
      </c>
      <c r="F8" s="8">
        <v>46</v>
      </c>
      <c r="G8" t="str">
        <f>VLOOKUP(F8,preserved!E:F,2,FALSE)</f>
        <v>Bajwitz Mango</v>
      </c>
    </row>
    <row r="9" spans="1:8" x14ac:dyDescent="0.2">
      <c r="A9" s="7">
        <v>108</v>
      </c>
      <c r="B9" t="s">
        <v>3</v>
      </c>
      <c r="C9" s="8">
        <v>1</v>
      </c>
      <c r="D9" s="1">
        <v>44741</v>
      </c>
      <c r="E9" s="7">
        <v>8</v>
      </c>
      <c r="F9" s="8">
        <v>49</v>
      </c>
      <c r="G9" t="str">
        <f>VLOOKUP(F9,preserved!E:F,2,FALSE)</f>
        <v>La Palma</v>
      </c>
    </row>
    <row r="10" spans="1:8" x14ac:dyDescent="0.2">
      <c r="A10" s="7">
        <v>110</v>
      </c>
      <c r="B10" t="s">
        <v>20</v>
      </c>
      <c r="C10" s="8">
        <v>3</v>
      </c>
      <c r="D10" s="1">
        <v>44742</v>
      </c>
      <c r="E10" s="7">
        <v>9</v>
      </c>
      <c r="F10" s="8">
        <v>203</v>
      </c>
      <c r="G10" t="str">
        <f>VLOOKUP(F10,preserved!E:F,2,FALSE)</f>
        <v>Guadalupe  Palma</v>
      </c>
    </row>
    <row r="11" spans="1:8" x14ac:dyDescent="0.2">
      <c r="A11" s="7">
        <v>111</v>
      </c>
      <c r="B11" t="s">
        <v>9</v>
      </c>
      <c r="C11" s="8">
        <v>4</v>
      </c>
      <c r="D11" s="1">
        <v>44742</v>
      </c>
      <c r="E11" s="7">
        <v>10</v>
      </c>
      <c r="F11" s="8">
        <v>204</v>
      </c>
      <c r="G11" t="str">
        <f>VLOOKUP(F11,preserved!E:F,2,FALSE)</f>
        <v>Centro Batzel</v>
      </c>
      <c r="H11" t="s">
        <v>273</v>
      </c>
    </row>
    <row r="12" spans="1:8" x14ac:dyDescent="0.2">
      <c r="A12" s="7">
        <v>112</v>
      </c>
      <c r="B12" t="s">
        <v>18</v>
      </c>
      <c r="C12" s="8">
        <v>5</v>
      </c>
      <c r="D12" s="1">
        <v>44742</v>
      </c>
      <c r="E12" s="7">
        <v>11</v>
      </c>
      <c r="F12" s="8">
        <v>93</v>
      </c>
      <c r="G12" t="str">
        <f>VLOOKUP(F12,preserved!E:F,2,FALSE)</f>
        <v>Batsel</v>
      </c>
    </row>
    <row r="13" spans="1:8" x14ac:dyDescent="0.2">
      <c r="A13" s="7">
        <v>113</v>
      </c>
      <c r="B13" t="s">
        <v>21</v>
      </c>
      <c r="C13" s="8">
        <v>3</v>
      </c>
      <c r="D13" s="1">
        <v>44742</v>
      </c>
      <c r="E13" s="7">
        <v>12</v>
      </c>
      <c r="F13" s="8">
        <v>96</v>
      </c>
      <c r="G13" t="str">
        <f>VLOOKUP(F13,preserved!E:F,2,FALSE)</f>
        <v>Batzel Tiaquil</v>
      </c>
    </row>
    <row r="14" spans="1:8" x14ac:dyDescent="0.2">
      <c r="A14" s="7">
        <v>114</v>
      </c>
      <c r="B14" t="s">
        <v>7</v>
      </c>
      <c r="C14" s="8">
        <v>6</v>
      </c>
      <c r="D14" s="1">
        <v>44742</v>
      </c>
      <c r="E14" s="7">
        <v>13</v>
      </c>
      <c r="F14" s="8">
        <v>205</v>
      </c>
      <c r="G14" t="str">
        <f>VLOOKUP(F14,preserved!E:F,2,FALSE)</f>
        <v>Batzel Pamala</v>
      </c>
    </row>
    <row r="15" spans="1:8" x14ac:dyDescent="0.2">
      <c r="A15" s="7">
        <v>115</v>
      </c>
      <c r="B15" t="s">
        <v>13</v>
      </c>
      <c r="C15" s="8">
        <v>6</v>
      </c>
      <c r="D15" s="1">
        <v>44742</v>
      </c>
      <c r="E15" s="7">
        <v>14</v>
      </c>
      <c r="F15" s="8">
        <v>100</v>
      </c>
      <c r="G15" t="str">
        <f>VLOOKUP(F15,preserved!E:F,2,FALSE)</f>
        <v>Chic-Habantelha'</v>
      </c>
    </row>
    <row r="16" spans="1:8" x14ac:dyDescent="0.2">
      <c r="A16" s="7">
        <v>116</v>
      </c>
      <c r="B16" t="s">
        <v>250</v>
      </c>
      <c r="C16" s="8">
        <v>6</v>
      </c>
      <c r="D16" s="1">
        <v>44742</v>
      </c>
      <c r="E16" s="7">
        <v>15</v>
      </c>
      <c r="F16" s="8">
        <v>97</v>
      </c>
      <c r="G16" t="str">
        <f>VLOOKUP(F16,preserved!E:F,2,FALSE)</f>
        <v>Cha'lam Ch'en</v>
      </c>
    </row>
    <row r="17" spans="1:7" x14ac:dyDescent="0.2">
      <c r="A17" s="7">
        <v>117</v>
      </c>
      <c r="B17" t="s">
        <v>15</v>
      </c>
      <c r="C17" s="8">
        <v>6</v>
      </c>
      <c r="D17" s="1">
        <v>44742</v>
      </c>
      <c r="E17" s="7">
        <v>16</v>
      </c>
      <c r="F17" s="8">
        <v>108</v>
      </c>
      <c r="G17" t="str">
        <f>VLOOKUP(F17,preserved!E:F,2,FALSE)</f>
        <v>Yaxwinic</v>
      </c>
    </row>
    <row r="18" spans="1:7" x14ac:dyDescent="0.2">
      <c r="A18" s="7">
        <v>118</v>
      </c>
      <c r="B18" t="s">
        <v>16</v>
      </c>
      <c r="C18" s="8">
        <v>7</v>
      </c>
      <c r="D18" s="1">
        <v>44742</v>
      </c>
      <c r="E18" s="7">
        <v>17</v>
      </c>
      <c r="F18" s="8">
        <v>99</v>
      </c>
      <c r="G18" t="str">
        <f>VLOOKUP(F18,preserved!E:F,2,FALSE)</f>
        <v>Coloquilha'</v>
      </c>
    </row>
    <row r="19" spans="1:7" x14ac:dyDescent="0.2">
      <c r="A19" s="7">
        <v>119</v>
      </c>
      <c r="B19" t="s">
        <v>17</v>
      </c>
      <c r="C19" s="8">
        <v>6</v>
      </c>
      <c r="D19" s="1">
        <v>44742</v>
      </c>
      <c r="E19" s="7">
        <v>18</v>
      </c>
      <c r="F19" s="8">
        <v>206</v>
      </c>
      <c r="G19" t="str">
        <f>VLOOKUP(F19,preserved!E:F,2,FALSE)</f>
        <v>San Pablo</v>
      </c>
    </row>
    <row r="20" spans="1:7" x14ac:dyDescent="0.2">
      <c r="A20" s="7">
        <v>120</v>
      </c>
      <c r="B20" t="s">
        <v>12</v>
      </c>
      <c r="C20" s="8">
        <v>6</v>
      </c>
      <c r="D20" s="1">
        <v>44742</v>
      </c>
      <c r="E20" s="7">
        <v>19</v>
      </c>
      <c r="F20" s="8">
        <v>37</v>
      </c>
      <c r="G20" t="str">
        <f>VLOOKUP(F20,preserved!E:F,2,FALSE)</f>
        <v>Paraiso Chic'otanil</v>
      </c>
    </row>
    <row r="21" spans="1:7" x14ac:dyDescent="0.2">
      <c r="A21" s="7">
        <v>121</v>
      </c>
      <c r="B21" t="s">
        <v>251</v>
      </c>
      <c r="C21" s="8">
        <v>8</v>
      </c>
      <c r="D21" s="1">
        <v>44742</v>
      </c>
      <c r="E21" s="7">
        <v>20</v>
      </c>
      <c r="F21" s="8">
        <v>5</v>
      </c>
      <c r="G21" t="str">
        <f>VLOOKUP(F21,preserved!E:F,2,FALSE)</f>
        <v>Tumbo</v>
      </c>
    </row>
    <row r="22" spans="1:7" x14ac:dyDescent="0.2">
      <c r="A22" s="7">
        <v>122</v>
      </c>
      <c r="B22" t="s">
        <v>10</v>
      </c>
      <c r="C22" s="8">
        <v>6</v>
      </c>
      <c r="D22" s="1">
        <v>44742</v>
      </c>
      <c r="E22" s="7">
        <v>21</v>
      </c>
      <c r="F22" s="8">
        <v>2</v>
      </c>
      <c r="G22" t="str">
        <f>VLOOKUP(F22,preserved!E:F,2,FALSE)</f>
        <v>Los Claveles</v>
      </c>
    </row>
    <row r="23" spans="1:7" x14ac:dyDescent="0.2">
      <c r="A23" s="7">
        <v>123</v>
      </c>
      <c r="B23" t="s">
        <v>22</v>
      </c>
      <c r="C23" s="8">
        <v>9</v>
      </c>
      <c r="D23" s="1">
        <v>44742</v>
      </c>
      <c r="E23" s="7">
        <v>22</v>
      </c>
      <c r="F23" s="8">
        <v>4</v>
      </c>
      <c r="G23" t="str">
        <f>VLOOKUP(F23,preserved!E:F,2,FALSE)</f>
        <v>San Francisco Javier / San Miguel Canxanil</v>
      </c>
    </row>
    <row r="24" spans="1:7" x14ac:dyDescent="0.2">
      <c r="A24" s="7">
        <v>124</v>
      </c>
      <c r="B24" t="s">
        <v>12</v>
      </c>
      <c r="C24" s="8">
        <v>6</v>
      </c>
      <c r="D24" s="1">
        <v>44742</v>
      </c>
      <c r="E24" s="7">
        <v>23</v>
      </c>
      <c r="F24" s="8">
        <v>3</v>
      </c>
      <c r="G24" t="str">
        <f>VLOOKUP(F24,preserved!E:F,2,FALSE)</f>
        <v>Peña Limonal</v>
      </c>
    </row>
    <row r="25" spans="1:7" x14ac:dyDescent="0.2">
      <c r="A25" s="7">
        <v>125</v>
      </c>
      <c r="B25" t="s">
        <v>8</v>
      </c>
      <c r="C25" s="8">
        <v>6</v>
      </c>
      <c r="D25" s="1">
        <v>44742</v>
      </c>
      <c r="E25" s="7">
        <v>24</v>
      </c>
      <c r="F25" s="8">
        <v>65</v>
      </c>
      <c r="G25" t="str">
        <f>VLOOKUP(F25,preserved!E:F,2,FALSE)</f>
        <v>Tzubute'el</v>
      </c>
    </row>
    <row r="26" spans="1:7" x14ac:dyDescent="0.2">
      <c r="A26" s="7">
        <v>126</v>
      </c>
      <c r="B26" t="s">
        <v>19</v>
      </c>
      <c r="C26" s="8">
        <v>6</v>
      </c>
      <c r="D26" s="1">
        <v>44742</v>
      </c>
      <c r="E26" s="7">
        <v>25</v>
      </c>
      <c r="F26" s="8">
        <v>28</v>
      </c>
      <c r="G26" t="str">
        <f>VLOOKUP(F26,preserved!E:F,2,FALSE)</f>
        <v>Tim</v>
      </c>
    </row>
    <row r="27" spans="1:7" x14ac:dyDescent="0.2">
      <c r="A27" s="7">
        <v>127</v>
      </c>
      <c r="B27" t="s">
        <v>14</v>
      </c>
      <c r="C27" s="8">
        <v>3</v>
      </c>
      <c r="D27" s="1">
        <v>44742</v>
      </c>
      <c r="E27" s="7">
        <v>26</v>
      </c>
      <c r="F27" s="8">
        <v>26</v>
      </c>
      <c r="G27" t="str">
        <f>VLOOKUP(F27,preserved!E:F,2,FALSE)</f>
        <v>Patelnah</v>
      </c>
    </row>
    <row r="28" spans="1:7" x14ac:dyDescent="0.2">
      <c r="A28" s="7">
        <v>128</v>
      </c>
      <c r="B28" t="s">
        <v>17</v>
      </c>
      <c r="C28" s="8">
        <v>6</v>
      </c>
      <c r="D28" s="1">
        <v>44742</v>
      </c>
      <c r="E28" s="7">
        <v>27</v>
      </c>
      <c r="F28" s="8">
        <v>22</v>
      </c>
      <c r="G28" t="str">
        <f>VLOOKUP(F28,preserved!E:F,2,FALSE)</f>
        <v>Coquilte'el</v>
      </c>
    </row>
    <row r="29" spans="1:7" x14ac:dyDescent="0.2">
      <c r="A29" s="7">
        <v>129</v>
      </c>
      <c r="B29" t="s">
        <v>250</v>
      </c>
      <c r="C29" s="8">
        <v>6</v>
      </c>
      <c r="D29" s="1">
        <v>44742</v>
      </c>
      <c r="E29" s="7">
        <v>28</v>
      </c>
      <c r="F29" s="8">
        <v>29</v>
      </c>
      <c r="G29" t="str">
        <f>VLOOKUP(F29,preserved!E:F,2,FALSE)</f>
        <v>Xaxaha'tic</v>
      </c>
    </row>
    <row r="30" spans="1:7" x14ac:dyDescent="0.2">
      <c r="A30" s="7">
        <v>130</v>
      </c>
      <c r="B30" t="s">
        <v>23</v>
      </c>
      <c r="C30" s="8">
        <v>6</v>
      </c>
      <c r="D30" s="1">
        <v>44742</v>
      </c>
      <c r="E30" s="7">
        <v>29</v>
      </c>
      <c r="F30" s="8">
        <v>24</v>
      </c>
      <c r="G30" t="str">
        <f>VLOOKUP(F30,preserved!E:F,2,FALSE)</f>
        <v>Jol Muc'ulha</v>
      </c>
    </row>
    <row r="31" spans="1:7" x14ac:dyDescent="0.2">
      <c r="A31" s="7">
        <v>131</v>
      </c>
      <c r="B31" t="s">
        <v>11</v>
      </c>
      <c r="C31" s="8">
        <v>3</v>
      </c>
      <c r="D31" s="1">
        <v>44742</v>
      </c>
      <c r="E31" s="7">
        <v>30</v>
      </c>
      <c r="F31" s="8">
        <v>207</v>
      </c>
      <c r="G31" t="str">
        <f>VLOOKUP(F31,preserved!E:F,2,FALSE)</f>
        <v>Nazaret</v>
      </c>
    </row>
    <row r="32" spans="1:7" x14ac:dyDescent="0.2">
      <c r="A32" s="7">
        <v>132</v>
      </c>
      <c r="B32" t="s">
        <v>20</v>
      </c>
      <c r="C32" s="8">
        <v>3</v>
      </c>
      <c r="D32" s="1">
        <v>44742</v>
      </c>
      <c r="E32" s="7">
        <v>31</v>
      </c>
      <c r="F32" s="8">
        <v>54</v>
      </c>
      <c r="G32" t="str">
        <f>VLOOKUP(F32,preserved!E:F,2,FALSE)</f>
        <v>Francisco Villa</v>
      </c>
    </row>
    <row r="33" spans="1:8" x14ac:dyDescent="0.2">
      <c r="A33" s="7">
        <v>133</v>
      </c>
      <c r="B33" t="s">
        <v>12</v>
      </c>
      <c r="C33" s="8">
        <v>6</v>
      </c>
      <c r="D33" s="1">
        <v>44742</v>
      </c>
      <c r="E33" s="7">
        <v>32</v>
      </c>
      <c r="F33" s="8">
        <v>53</v>
      </c>
      <c r="G33" t="str">
        <f>VLOOKUP(F33,preserved!E:F,2,FALSE)</f>
        <v>Ocotal</v>
      </c>
    </row>
    <row r="34" spans="1:8" x14ac:dyDescent="0.2">
      <c r="A34" s="7">
        <v>134</v>
      </c>
      <c r="B34" t="s">
        <v>7</v>
      </c>
      <c r="C34" s="8">
        <v>6</v>
      </c>
      <c r="D34" s="1">
        <v>44742</v>
      </c>
      <c r="E34" s="7">
        <v>33</v>
      </c>
      <c r="F34" s="8">
        <v>57</v>
      </c>
      <c r="G34" t="str">
        <f>VLOOKUP(F34,preserved!E:F,2,FALSE)</f>
        <v>San Jose Veracruz</v>
      </c>
    </row>
    <row r="35" spans="1:8" x14ac:dyDescent="0.2">
      <c r="A35" s="7">
        <v>140</v>
      </c>
      <c r="B35" t="s">
        <v>33</v>
      </c>
      <c r="C35" s="8">
        <v>10</v>
      </c>
      <c r="D35" s="1">
        <v>44742</v>
      </c>
      <c r="E35" s="7">
        <v>34</v>
      </c>
      <c r="F35" s="8">
        <v>59</v>
      </c>
      <c r="G35" t="str">
        <f>VLOOKUP(F35,preserved!E:F,2,FALSE)</f>
        <v>Xihinte'el</v>
      </c>
    </row>
    <row r="36" spans="1:8" x14ac:dyDescent="0.2">
      <c r="A36" s="7">
        <v>141</v>
      </c>
      <c r="B36" t="s">
        <v>25</v>
      </c>
      <c r="C36" s="8">
        <v>11</v>
      </c>
      <c r="D36" s="1">
        <v>44742</v>
      </c>
      <c r="E36" s="7">
        <v>35</v>
      </c>
      <c r="F36" s="8">
        <v>52</v>
      </c>
      <c r="G36" t="str">
        <f>VLOOKUP(F36,preserved!E:F,2,FALSE)</f>
        <v>Sac' Iumil</v>
      </c>
    </row>
    <row r="37" spans="1:8" x14ac:dyDescent="0.2">
      <c r="A37" s="7">
        <v>142</v>
      </c>
      <c r="B37" t="s">
        <v>25</v>
      </c>
      <c r="C37" s="8">
        <v>11</v>
      </c>
      <c r="D37" s="1">
        <v>44742</v>
      </c>
      <c r="E37" s="7">
        <v>36</v>
      </c>
      <c r="F37" s="8">
        <v>58</v>
      </c>
      <c r="G37" t="str">
        <f>VLOOKUP(F37,preserved!E:F,2,FALSE)</f>
        <v>Tanch'ibil</v>
      </c>
    </row>
    <row r="38" spans="1:8" x14ac:dyDescent="0.2">
      <c r="A38" s="7">
        <v>143</v>
      </c>
      <c r="B38" t="s">
        <v>26</v>
      </c>
      <c r="C38" s="8">
        <v>12</v>
      </c>
      <c r="D38" s="1">
        <v>44742</v>
      </c>
      <c r="E38" s="7">
        <v>37</v>
      </c>
      <c r="F38" s="8">
        <v>56</v>
      </c>
      <c r="G38" t="str">
        <f>VLOOKUP(F38,preserved!E:F,2,FALSE)</f>
        <v>Ojo de Agua Liquilwits</v>
      </c>
    </row>
    <row r="39" spans="1:8" x14ac:dyDescent="0.2">
      <c r="A39" s="7">
        <v>144</v>
      </c>
      <c r="B39" t="s">
        <v>37</v>
      </c>
      <c r="C39" s="8">
        <v>11</v>
      </c>
      <c r="D39" s="1">
        <v>44742</v>
      </c>
      <c r="E39" s="7">
        <v>38</v>
      </c>
      <c r="F39" s="8">
        <v>208</v>
      </c>
      <c r="G39" t="str">
        <f>VLOOKUP(F39,preserved!E:F,2,FALSE)</f>
        <v>II dalgo</v>
      </c>
      <c r="H39" t="s">
        <v>274</v>
      </c>
    </row>
    <row r="40" spans="1:8" x14ac:dyDescent="0.2">
      <c r="A40" s="7">
        <v>145</v>
      </c>
      <c r="B40" t="s">
        <v>39</v>
      </c>
      <c r="C40" s="8">
        <v>10</v>
      </c>
      <c r="D40" s="1">
        <v>44742</v>
      </c>
      <c r="E40" s="7">
        <v>39</v>
      </c>
      <c r="F40" s="8">
        <v>30</v>
      </c>
      <c r="G40" t="str">
        <f>VLOOKUP(F40,preserved!E:F,2,FALSE)</f>
        <v>Ch'iviltic</v>
      </c>
    </row>
    <row r="41" spans="1:8" x14ac:dyDescent="0.2">
      <c r="A41" s="7">
        <v>146</v>
      </c>
      <c r="B41" t="s">
        <v>252</v>
      </c>
      <c r="C41" s="8">
        <v>12</v>
      </c>
      <c r="D41" s="1">
        <v>44742</v>
      </c>
      <c r="E41" s="7">
        <v>40</v>
      </c>
      <c r="F41" s="8">
        <v>140</v>
      </c>
      <c r="G41" t="str">
        <f>VLOOKUP(F41,preserved!E:F,2,FALSE)</f>
        <v>Tacuba Nueva</v>
      </c>
    </row>
    <row r="42" spans="1:8" x14ac:dyDescent="0.2">
      <c r="A42" s="7">
        <v>147</v>
      </c>
      <c r="B42" t="s">
        <v>28</v>
      </c>
      <c r="C42" s="8">
        <v>11</v>
      </c>
      <c r="D42" s="1">
        <v>44742</v>
      </c>
    </row>
    <row r="43" spans="1:8" x14ac:dyDescent="0.2">
      <c r="A43" s="7">
        <v>148</v>
      </c>
      <c r="B43" t="s">
        <v>32</v>
      </c>
      <c r="C43" s="8">
        <v>11</v>
      </c>
      <c r="D43" s="1">
        <v>44742</v>
      </c>
    </row>
    <row r="44" spans="1:8" x14ac:dyDescent="0.2">
      <c r="A44" s="7">
        <v>149</v>
      </c>
      <c r="B44" t="s">
        <v>35</v>
      </c>
      <c r="C44" s="8">
        <v>10</v>
      </c>
      <c r="D44" s="1">
        <v>44742</v>
      </c>
    </row>
    <row r="45" spans="1:8" x14ac:dyDescent="0.2">
      <c r="A45" s="7">
        <v>151</v>
      </c>
      <c r="B45" t="s">
        <v>27</v>
      </c>
      <c r="C45" s="8">
        <v>11</v>
      </c>
      <c r="D45" s="1">
        <v>44742</v>
      </c>
    </row>
    <row r="46" spans="1:8" x14ac:dyDescent="0.2">
      <c r="A46" s="7">
        <v>152</v>
      </c>
      <c r="B46" t="s">
        <v>25</v>
      </c>
      <c r="C46" s="8">
        <v>11</v>
      </c>
      <c r="D46" s="1">
        <v>44742</v>
      </c>
    </row>
    <row r="47" spans="1:8" x14ac:dyDescent="0.2">
      <c r="A47" s="7">
        <v>153</v>
      </c>
      <c r="B47" t="s">
        <v>37</v>
      </c>
      <c r="C47" s="8">
        <v>11</v>
      </c>
      <c r="D47" s="1">
        <v>44742</v>
      </c>
    </row>
    <row r="48" spans="1:8" x14ac:dyDescent="0.2">
      <c r="A48" s="7">
        <v>154</v>
      </c>
      <c r="B48" t="s">
        <v>34</v>
      </c>
      <c r="C48" s="8">
        <v>13</v>
      </c>
      <c r="D48" s="1">
        <v>44742</v>
      </c>
    </row>
    <row r="49" spans="1:4" x14ac:dyDescent="0.2">
      <c r="A49" s="7">
        <v>155</v>
      </c>
      <c r="B49" t="s">
        <v>40</v>
      </c>
      <c r="C49" s="8">
        <v>10</v>
      </c>
      <c r="D49" s="1">
        <v>44742</v>
      </c>
    </row>
    <row r="50" spans="1:4" x14ac:dyDescent="0.2">
      <c r="A50" s="7">
        <v>156</v>
      </c>
      <c r="B50" t="s">
        <v>32</v>
      </c>
      <c r="C50" s="8">
        <v>11</v>
      </c>
      <c r="D50" s="1">
        <v>44742</v>
      </c>
    </row>
    <row r="51" spans="1:4" x14ac:dyDescent="0.2">
      <c r="A51" s="7">
        <v>157</v>
      </c>
      <c r="B51" t="s">
        <v>29</v>
      </c>
      <c r="C51" s="8">
        <v>10</v>
      </c>
      <c r="D51" s="1">
        <v>44742</v>
      </c>
    </row>
    <row r="52" spans="1:4" x14ac:dyDescent="0.2">
      <c r="A52" s="7">
        <v>158</v>
      </c>
      <c r="B52" t="s">
        <v>27</v>
      </c>
      <c r="C52" s="8">
        <v>11</v>
      </c>
      <c r="D52" s="1">
        <v>44742</v>
      </c>
    </row>
    <row r="53" spans="1:4" x14ac:dyDescent="0.2">
      <c r="A53" s="7">
        <v>159</v>
      </c>
      <c r="B53" t="s">
        <v>38</v>
      </c>
      <c r="C53" s="8">
        <v>12</v>
      </c>
      <c r="D53" s="1">
        <v>44742</v>
      </c>
    </row>
    <row r="54" spans="1:4" x14ac:dyDescent="0.2">
      <c r="A54" s="7">
        <v>160</v>
      </c>
      <c r="B54" t="s">
        <v>36</v>
      </c>
      <c r="C54" s="8">
        <v>11</v>
      </c>
      <c r="D54" s="1">
        <v>44742</v>
      </c>
    </row>
    <row r="55" spans="1:4" x14ac:dyDescent="0.2">
      <c r="A55" s="7">
        <v>161</v>
      </c>
      <c r="B55" t="s">
        <v>27</v>
      </c>
      <c r="C55" s="8">
        <v>11</v>
      </c>
      <c r="D55" s="1">
        <v>44742</v>
      </c>
    </row>
    <row r="56" spans="1:4" x14ac:dyDescent="0.2">
      <c r="A56" s="7">
        <v>162</v>
      </c>
      <c r="B56" t="s">
        <v>25</v>
      </c>
      <c r="C56" s="8">
        <v>11</v>
      </c>
      <c r="D56" s="1">
        <v>44742</v>
      </c>
    </row>
    <row r="57" spans="1:4" x14ac:dyDescent="0.2">
      <c r="A57" s="7">
        <v>163</v>
      </c>
      <c r="B57" t="s">
        <v>32</v>
      </c>
      <c r="C57" s="8">
        <v>11</v>
      </c>
      <c r="D57" s="1">
        <v>44742</v>
      </c>
    </row>
    <row r="58" spans="1:4" x14ac:dyDescent="0.2">
      <c r="A58" s="7">
        <v>164</v>
      </c>
      <c r="B58" t="s">
        <v>30</v>
      </c>
      <c r="C58" s="8">
        <v>10</v>
      </c>
      <c r="D58" s="1">
        <v>44742</v>
      </c>
    </row>
    <row r="59" spans="1:4" x14ac:dyDescent="0.2">
      <c r="A59" s="7">
        <v>165</v>
      </c>
      <c r="B59" t="s">
        <v>25</v>
      </c>
      <c r="C59" s="8">
        <v>11</v>
      </c>
      <c r="D59" s="1">
        <v>44742</v>
      </c>
    </row>
    <row r="60" spans="1:4" x14ac:dyDescent="0.2">
      <c r="A60" s="7">
        <v>166</v>
      </c>
      <c r="B60" t="s">
        <v>41</v>
      </c>
      <c r="C60" s="8">
        <v>10</v>
      </c>
      <c r="D60" s="1">
        <v>44742</v>
      </c>
    </row>
    <row r="61" spans="1:4" x14ac:dyDescent="0.2">
      <c r="A61" s="7">
        <v>167</v>
      </c>
      <c r="B61" t="s">
        <v>32</v>
      </c>
      <c r="C61" s="8">
        <v>11</v>
      </c>
      <c r="D61" s="1">
        <v>44742</v>
      </c>
    </row>
    <row r="62" spans="1:4" x14ac:dyDescent="0.2">
      <c r="A62" s="7">
        <v>168</v>
      </c>
      <c r="B62" t="s">
        <v>36</v>
      </c>
      <c r="C62" s="8">
        <v>11</v>
      </c>
      <c r="D62" s="1">
        <v>44742</v>
      </c>
    </row>
    <row r="63" spans="1:4" x14ac:dyDescent="0.2">
      <c r="A63" s="7">
        <v>169</v>
      </c>
      <c r="B63" t="s">
        <v>37</v>
      </c>
      <c r="C63" s="8">
        <v>11</v>
      </c>
      <c r="D63" s="1">
        <v>44742</v>
      </c>
    </row>
    <row r="64" spans="1:4" x14ac:dyDescent="0.2">
      <c r="A64" s="7">
        <v>170</v>
      </c>
      <c r="B64" t="s">
        <v>27</v>
      </c>
      <c r="C64" s="8">
        <v>11</v>
      </c>
      <c r="D64" s="1">
        <v>44742</v>
      </c>
    </row>
    <row r="65" spans="1:4" x14ac:dyDescent="0.2">
      <c r="A65" s="7">
        <v>171</v>
      </c>
      <c r="B65" t="s">
        <v>31</v>
      </c>
      <c r="C65" s="8">
        <v>10</v>
      </c>
      <c r="D65" s="1">
        <v>44742</v>
      </c>
    </row>
    <row r="66" spans="1:4" x14ac:dyDescent="0.2">
      <c r="A66" s="7">
        <v>172</v>
      </c>
      <c r="B66" t="s">
        <v>253</v>
      </c>
      <c r="C66" s="8">
        <v>11</v>
      </c>
      <c r="D66" s="1">
        <v>44742</v>
      </c>
    </row>
    <row r="67" spans="1:4" x14ac:dyDescent="0.2">
      <c r="A67" s="7">
        <v>173</v>
      </c>
      <c r="B67" t="s">
        <v>32</v>
      </c>
      <c r="C67" s="8">
        <v>11</v>
      </c>
      <c r="D67" s="1">
        <v>44742</v>
      </c>
    </row>
    <row r="68" spans="1:4" x14ac:dyDescent="0.2">
      <c r="A68" s="7">
        <v>174</v>
      </c>
      <c r="B68" t="s">
        <v>42</v>
      </c>
      <c r="C68" s="8">
        <v>10</v>
      </c>
      <c r="D68" s="1">
        <v>44742</v>
      </c>
    </row>
    <row r="69" spans="1:4" x14ac:dyDescent="0.2">
      <c r="A69" s="7">
        <v>175</v>
      </c>
      <c r="B69" t="s">
        <v>32</v>
      </c>
      <c r="C69" s="8">
        <v>11</v>
      </c>
      <c r="D69" s="1">
        <v>44742</v>
      </c>
    </row>
    <row r="70" spans="1:4" x14ac:dyDescent="0.2">
      <c r="A70" s="7">
        <v>176</v>
      </c>
      <c r="B70" t="s">
        <v>36</v>
      </c>
      <c r="C70" s="8">
        <v>11</v>
      </c>
      <c r="D70" s="1">
        <v>44742</v>
      </c>
    </row>
    <row r="71" spans="1:4" x14ac:dyDescent="0.2">
      <c r="A71" s="7">
        <v>177</v>
      </c>
      <c r="B71" t="s">
        <v>37</v>
      </c>
      <c r="C71" s="8">
        <v>11</v>
      </c>
      <c r="D71" s="1">
        <v>44742</v>
      </c>
    </row>
    <row r="72" spans="1:4" x14ac:dyDescent="0.2">
      <c r="A72" s="7">
        <v>178</v>
      </c>
      <c r="B72" t="s">
        <v>27</v>
      </c>
      <c r="C72" s="8">
        <v>11</v>
      </c>
      <c r="D72" s="1">
        <v>44742</v>
      </c>
    </row>
    <row r="73" spans="1:4" x14ac:dyDescent="0.2">
      <c r="A73" s="7">
        <v>201</v>
      </c>
      <c r="B73" t="s">
        <v>46</v>
      </c>
      <c r="C73" s="8">
        <v>14</v>
      </c>
      <c r="D73" s="1">
        <v>44743</v>
      </c>
    </row>
    <row r="74" spans="1:4" x14ac:dyDescent="0.2">
      <c r="A74" s="7">
        <v>202</v>
      </c>
      <c r="B74" t="s">
        <v>55</v>
      </c>
      <c r="C74" s="8">
        <v>14</v>
      </c>
      <c r="D74" s="1">
        <v>44743</v>
      </c>
    </row>
    <row r="75" spans="1:4" x14ac:dyDescent="0.2">
      <c r="A75" s="7">
        <v>203</v>
      </c>
      <c r="B75" t="s">
        <v>51</v>
      </c>
      <c r="C75" s="8">
        <v>14</v>
      </c>
      <c r="D75" s="1">
        <v>44743</v>
      </c>
    </row>
    <row r="76" spans="1:4" x14ac:dyDescent="0.2">
      <c r="A76" s="7">
        <v>204</v>
      </c>
      <c r="B76" t="s">
        <v>58</v>
      </c>
      <c r="C76" s="8">
        <v>14</v>
      </c>
      <c r="D76" s="1">
        <v>44743</v>
      </c>
    </row>
    <row r="77" spans="1:4" x14ac:dyDescent="0.2">
      <c r="A77" s="7">
        <v>205</v>
      </c>
      <c r="B77" t="s">
        <v>47</v>
      </c>
      <c r="C77" s="8">
        <v>14</v>
      </c>
      <c r="D77" s="1">
        <v>44743</v>
      </c>
    </row>
    <row r="78" spans="1:4" x14ac:dyDescent="0.2">
      <c r="A78" s="7">
        <v>206</v>
      </c>
      <c r="B78" t="s">
        <v>43</v>
      </c>
      <c r="C78" s="8">
        <v>14</v>
      </c>
      <c r="D78" s="1">
        <v>44743</v>
      </c>
    </row>
    <row r="79" spans="1:4" x14ac:dyDescent="0.2">
      <c r="A79" s="7">
        <v>207</v>
      </c>
      <c r="B79" t="s">
        <v>61</v>
      </c>
      <c r="C79" s="8">
        <v>14</v>
      </c>
      <c r="D79" s="1">
        <v>44743</v>
      </c>
    </row>
    <row r="80" spans="1:4" x14ac:dyDescent="0.2">
      <c r="A80" s="7">
        <v>208</v>
      </c>
      <c r="B80" t="s">
        <v>54</v>
      </c>
      <c r="C80" s="8">
        <v>14</v>
      </c>
      <c r="D80" s="1">
        <v>44743</v>
      </c>
    </row>
    <row r="81" spans="1:4" x14ac:dyDescent="0.2">
      <c r="A81" s="7">
        <v>209</v>
      </c>
      <c r="B81" t="s">
        <v>50</v>
      </c>
      <c r="C81" s="8">
        <v>14</v>
      </c>
      <c r="D81" s="1">
        <v>44743</v>
      </c>
    </row>
    <row r="82" spans="1:4" x14ac:dyDescent="0.2">
      <c r="A82" s="7">
        <v>210</v>
      </c>
      <c r="B82" t="s">
        <v>49</v>
      </c>
      <c r="C82" s="8">
        <v>15</v>
      </c>
      <c r="D82" s="1">
        <v>44743</v>
      </c>
    </row>
    <row r="83" spans="1:4" x14ac:dyDescent="0.2">
      <c r="A83" s="7">
        <v>211</v>
      </c>
      <c r="B83" t="s">
        <v>46</v>
      </c>
      <c r="C83" s="8">
        <v>14</v>
      </c>
      <c r="D83" s="1">
        <v>44743</v>
      </c>
    </row>
    <row r="84" spans="1:4" x14ac:dyDescent="0.2">
      <c r="A84" s="7">
        <v>212</v>
      </c>
      <c r="B84" t="s">
        <v>254</v>
      </c>
      <c r="C84" s="8">
        <v>15</v>
      </c>
      <c r="D84" s="1">
        <v>44743</v>
      </c>
    </row>
    <row r="85" spans="1:4" x14ac:dyDescent="0.2">
      <c r="A85" s="7">
        <v>213</v>
      </c>
      <c r="B85" t="s">
        <v>48</v>
      </c>
      <c r="C85" s="8">
        <v>16</v>
      </c>
      <c r="D85" s="1">
        <v>44743</v>
      </c>
    </row>
    <row r="86" spans="1:4" x14ac:dyDescent="0.2">
      <c r="A86" s="7">
        <v>214</v>
      </c>
      <c r="B86" t="s">
        <v>59</v>
      </c>
      <c r="C86" s="8">
        <v>17</v>
      </c>
      <c r="D86" s="1">
        <v>44743</v>
      </c>
    </row>
    <row r="87" spans="1:4" x14ac:dyDescent="0.2">
      <c r="A87" s="7">
        <v>215</v>
      </c>
      <c r="B87" t="s">
        <v>56</v>
      </c>
      <c r="C87" s="8">
        <v>14</v>
      </c>
      <c r="D87" s="1">
        <v>44743</v>
      </c>
    </row>
    <row r="88" spans="1:4" x14ac:dyDescent="0.2">
      <c r="A88" s="7">
        <v>216</v>
      </c>
      <c r="B88" t="s">
        <v>52</v>
      </c>
      <c r="C88" s="8">
        <v>18</v>
      </c>
      <c r="D88" s="1">
        <v>44743</v>
      </c>
    </row>
    <row r="89" spans="1:4" x14ac:dyDescent="0.2">
      <c r="A89" s="7">
        <v>217</v>
      </c>
      <c r="B89" t="s">
        <v>255</v>
      </c>
      <c r="C89" s="8">
        <v>14</v>
      </c>
      <c r="D89" s="1">
        <v>44743</v>
      </c>
    </row>
    <row r="90" spans="1:4" x14ac:dyDescent="0.2">
      <c r="A90" s="7">
        <v>218</v>
      </c>
      <c r="B90" t="s">
        <v>50</v>
      </c>
      <c r="C90" s="8">
        <v>14</v>
      </c>
      <c r="D90" s="1">
        <v>44743</v>
      </c>
    </row>
    <row r="91" spans="1:4" x14ac:dyDescent="0.2">
      <c r="A91" s="7">
        <v>219</v>
      </c>
      <c r="B91" t="s">
        <v>44</v>
      </c>
      <c r="C91" s="8">
        <v>14</v>
      </c>
      <c r="D91" s="1">
        <v>44743</v>
      </c>
    </row>
    <row r="92" spans="1:4" x14ac:dyDescent="0.2">
      <c r="A92" s="7">
        <v>220</v>
      </c>
      <c r="B92" t="s">
        <v>53</v>
      </c>
      <c r="C92" s="8">
        <v>14</v>
      </c>
      <c r="D92" s="1">
        <v>44743</v>
      </c>
    </row>
    <row r="93" spans="1:4" x14ac:dyDescent="0.2">
      <c r="A93" s="7">
        <v>221</v>
      </c>
      <c r="B93" t="s">
        <v>60</v>
      </c>
      <c r="C93" s="8">
        <v>14</v>
      </c>
      <c r="D93" s="1">
        <v>44743</v>
      </c>
    </row>
    <row r="94" spans="1:4" x14ac:dyDescent="0.2">
      <c r="A94" s="7">
        <v>222</v>
      </c>
      <c r="B94" t="s">
        <v>57</v>
      </c>
      <c r="C94" s="8">
        <v>14</v>
      </c>
      <c r="D94" s="1">
        <v>44743</v>
      </c>
    </row>
    <row r="95" spans="1:4" x14ac:dyDescent="0.2">
      <c r="A95" s="7">
        <v>223</v>
      </c>
      <c r="B95" t="s">
        <v>47</v>
      </c>
      <c r="C95" s="8">
        <v>14</v>
      </c>
      <c r="D95" s="1">
        <v>44743</v>
      </c>
    </row>
    <row r="96" spans="1:4" x14ac:dyDescent="0.2">
      <c r="A96" s="7">
        <v>224</v>
      </c>
      <c r="B96" t="s">
        <v>45</v>
      </c>
      <c r="C96" s="8">
        <v>14</v>
      </c>
      <c r="D96" s="1">
        <v>44743</v>
      </c>
    </row>
    <row r="97" spans="1:4" x14ac:dyDescent="0.2">
      <c r="A97" s="7">
        <v>225</v>
      </c>
      <c r="B97" t="s">
        <v>62</v>
      </c>
      <c r="C97" s="8">
        <v>14</v>
      </c>
      <c r="D97" s="1">
        <v>44743</v>
      </c>
    </row>
    <row r="98" spans="1:4" x14ac:dyDescent="0.2">
      <c r="A98" s="7">
        <v>226</v>
      </c>
      <c r="B98" t="s">
        <v>66</v>
      </c>
      <c r="C98" s="8">
        <v>19</v>
      </c>
      <c r="D98" s="1">
        <v>44756</v>
      </c>
    </row>
    <row r="99" spans="1:4" x14ac:dyDescent="0.2">
      <c r="A99" s="7">
        <v>227</v>
      </c>
      <c r="B99" t="s">
        <v>66</v>
      </c>
      <c r="C99" s="8">
        <v>19</v>
      </c>
      <c r="D99" s="1">
        <v>44756</v>
      </c>
    </row>
    <row r="100" spans="1:4" x14ac:dyDescent="0.2">
      <c r="A100" s="7">
        <v>228</v>
      </c>
      <c r="B100" t="s">
        <v>67</v>
      </c>
      <c r="C100" s="8">
        <v>19</v>
      </c>
      <c r="D100" s="1">
        <v>44756</v>
      </c>
    </row>
    <row r="101" spans="1:4" x14ac:dyDescent="0.2">
      <c r="A101" s="7">
        <v>229</v>
      </c>
      <c r="B101" t="s">
        <v>66</v>
      </c>
      <c r="C101" s="8">
        <v>19</v>
      </c>
      <c r="D101" s="1">
        <v>44756</v>
      </c>
    </row>
    <row r="102" spans="1:4" x14ac:dyDescent="0.2">
      <c r="A102" s="7">
        <v>230</v>
      </c>
      <c r="B102" t="s">
        <v>63</v>
      </c>
      <c r="C102" s="8">
        <v>19</v>
      </c>
      <c r="D102" s="1">
        <v>44756</v>
      </c>
    </row>
    <row r="103" spans="1:4" x14ac:dyDescent="0.2">
      <c r="A103" s="7">
        <v>231</v>
      </c>
      <c r="B103" t="s">
        <v>66</v>
      </c>
      <c r="C103" s="8">
        <v>19</v>
      </c>
      <c r="D103" s="1">
        <v>44756</v>
      </c>
    </row>
    <row r="104" spans="1:4" x14ac:dyDescent="0.2">
      <c r="A104" s="7">
        <v>232</v>
      </c>
      <c r="B104" t="s">
        <v>65</v>
      </c>
      <c r="C104" s="8">
        <v>19</v>
      </c>
      <c r="D104" s="1">
        <v>44756</v>
      </c>
    </row>
    <row r="105" spans="1:4" x14ac:dyDescent="0.2">
      <c r="A105" s="7">
        <v>233</v>
      </c>
      <c r="B105" t="s">
        <v>67</v>
      </c>
      <c r="C105" s="8">
        <v>19</v>
      </c>
      <c r="D105" s="1">
        <v>44756</v>
      </c>
    </row>
    <row r="106" spans="1:4" x14ac:dyDescent="0.2">
      <c r="A106" s="7">
        <v>234</v>
      </c>
      <c r="B106" t="s">
        <v>256</v>
      </c>
      <c r="C106" s="8">
        <v>19</v>
      </c>
      <c r="D106" s="1">
        <v>44756</v>
      </c>
    </row>
    <row r="107" spans="1:4" x14ac:dyDescent="0.2">
      <c r="A107" s="7">
        <v>235</v>
      </c>
      <c r="B107" t="s">
        <v>66</v>
      </c>
      <c r="C107" s="8">
        <v>19</v>
      </c>
      <c r="D107" s="1">
        <v>44756</v>
      </c>
    </row>
    <row r="108" spans="1:4" x14ac:dyDescent="0.2">
      <c r="A108" s="7">
        <v>236</v>
      </c>
      <c r="B108" t="s">
        <v>66</v>
      </c>
      <c r="C108" s="8">
        <v>19</v>
      </c>
      <c r="D108" s="1">
        <v>44756</v>
      </c>
    </row>
    <row r="109" spans="1:4" x14ac:dyDescent="0.2">
      <c r="A109" s="7">
        <v>237</v>
      </c>
      <c r="B109" t="s">
        <v>64</v>
      </c>
      <c r="C109" s="8">
        <v>19</v>
      </c>
      <c r="D109" s="1">
        <v>44756</v>
      </c>
    </row>
    <row r="110" spans="1:4" x14ac:dyDescent="0.2">
      <c r="A110" s="7">
        <v>238</v>
      </c>
      <c r="B110" t="s">
        <v>66</v>
      </c>
      <c r="C110" s="8">
        <v>19</v>
      </c>
      <c r="D110" s="1">
        <v>44756</v>
      </c>
    </row>
    <row r="111" spans="1:4" x14ac:dyDescent="0.2">
      <c r="A111" s="7">
        <v>239</v>
      </c>
      <c r="B111" t="s">
        <v>66</v>
      </c>
      <c r="C111" s="8">
        <v>19</v>
      </c>
      <c r="D111" s="1">
        <v>44756</v>
      </c>
    </row>
    <row r="112" spans="1:4" x14ac:dyDescent="0.2">
      <c r="A112" s="7">
        <v>240</v>
      </c>
      <c r="B112" t="s">
        <v>67</v>
      </c>
      <c r="C112" s="8">
        <v>19</v>
      </c>
      <c r="D112" s="1">
        <v>44756</v>
      </c>
    </row>
    <row r="113" spans="1:4" x14ac:dyDescent="0.2">
      <c r="A113" s="7">
        <v>241</v>
      </c>
      <c r="B113" t="s">
        <v>66</v>
      </c>
      <c r="C113" s="8">
        <v>19</v>
      </c>
      <c r="D113" s="1">
        <v>44756</v>
      </c>
    </row>
    <row r="114" spans="1:4" x14ac:dyDescent="0.2">
      <c r="A114" s="7">
        <v>242</v>
      </c>
      <c r="B114" t="s">
        <v>66</v>
      </c>
      <c r="C114" s="8">
        <v>19</v>
      </c>
      <c r="D114" s="1">
        <v>44756</v>
      </c>
    </row>
    <row r="115" spans="1:4" x14ac:dyDescent="0.2">
      <c r="A115" s="7">
        <v>243</v>
      </c>
      <c r="B115" t="s">
        <v>66</v>
      </c>
      <c r="C115" s="8">
        <v>19</v>
      </c>
      <c r="D115" s="1">
        <v>44756</v>
      </c>
    </row>
    <row r="116" spans="1:4" x14ac:dyDescent="0.2">
      <c r="A116" s="7">
        <v>244</v>
      </c>
      <c r="B116" t="s">
        <v>66</v>
      </c>
      <c r="C116" s="8">
        <v>19</v>
      </c>
      <c r="D116" s="1">
        <v>44756</v>
      </c>
    </row>
    <row r="117" spans="1:4" x14ac:dyDescent="0.2">
      <c r="A117" s="7">
        <v>245</v>
      </c>
      <c r="B117" t="s">
        <v>64</v>
      </c>
      <c r="C117" s="8">
        <v>19</v>
      </c>
      <c r="D117" s="1">
        <v>44756</v>
      </c>
    </row>
    <row r="118" spans="1:4" x14ac:dyDescent="0.2">
      <c r="A118" s="7">
        <v>246</v>
      </c>
      <c r="B118" t="s">
        <v>66</v>
      </c>
      <c r="C118" s="8">
        <v>19</v>
      </c>
      <c r="D118" s="1">
        <v>44756</v>
      </c>
    </row>
    <row r="119" spans="1:4" x14ac:dyDescent="0.2">
      <c r="A119" s="7">
        <v>247</v>
      </c>
      <c r="B119" t="s">
        <v>66</v>
      </c>
      <c r="C119" s="8">
        <v>19</v>
      </c>
      <c r="D119" s="1">
        <v>44756</v>
      </c>
    </row>
    <row r="120" spans="1:4" x14ac:dyDescent="0.2">
      <c r="A120" s="7">
        <v>248</v>
      </c>
      <c r="B120" t="s">
        <v>66</v>
      </c>
      <c r="C120" s="8">
        <v>19</v>
      </c>
      <c r="D120" s="1">
        <v>44756</v>
      </c>
    </row>
    <row r="121" spans="1:4" x14ac:dyDescent="0.2">
      <c r="A121" s="7">
        <v>249</v>
      </c>
      <c r="B121" t="s">
        <v>66</v>
      </c>
      <c r="C121" s="8">
        <v>19</v>
      </c>
      <c r="D121" s="1">
        <v>44756</v>
      </c>
    </row>
    <row r="122" spans="1:4" x14ac:dyDescent="0.2">
      <c r="A122" s="7">
        <v>250</v>
      </c>
      <c r="B122" t="s">
        <v>64</v>
      </c>
      <c r="C122" s="8">
        <v>19</v>
      </c>
      <c r="D122" s="1">
        <v>44756</v>
      </c>
    </row>
    <row r="123" spans="1:4" x14ac:dyDescent="0.2">
      <c r="A123" s="7">
        <v>251</v>
      </c>
      <c r="B123" t="s">
        <v>67</v>
      </c>
      <c r="C123" s="8">
        <v>19</v>
      </c>
      <c r="D123" s="1">
        <v>44756</v>
      </c>
    </row>
    <row r="124" spans="1:4" x14ac:dyDescent="0.2">
      <c r="A124" s="7">
        <v>252</v>
      </c>
      <c r="B124" t="s">
        <v>68</v>
      </c>
      <c r="C124" s="8">
        <v>20</v>
      </c>
      <c r="D124" s="1">
        <v>44758</v>
      </c>
    </row>
    <row r="125" spans="1:4" x14ac:dyDescent="0.2">
      <c r="A125" s="7">
        <v>253</v>
      </c>
      <c r="B125" t="s">
        <v>257</v>
      </c>
      <c r="C125" s="8">
        <v>21</v>
      </c>
      <c r="D125" s="1">
        <v>44758</v>
      </c>
    </row>
    <row r="126" spans="1:4" x14ac:dyDescent="0.2">
      <c r="A126" s="7">
        <v>254</v>
      </c>
      <c r="B126" t="s">
        <v>258</v>
      </c>
      <c r="C126" s="8">
        <v>20</v>
      </c>
      <c r="D126" s="1">
        <v>44758</v>
      </c>
    </row>
    <row r="127" spans="1:4" x14ac:dyDescent="0.2">
      <c r="A127" s="7">
        <v>255</v>
      </c>
      <c r="B127" t="s">
        <v>68</v>
      </c>
      <c r="C127" s="8">
        <v>20</v>
      </c>
      <c r="D127" s="1">
        <v>44758</v>
      </c>
    </row>
    <row r="128" spans="1:4" x14ac:dyDescent="0.2">
      <c r="A128" s="7">
        <v>256</v>
      </c>
      <c r="B128" t="s">
        <v>68</v>
      </c>
      <c r="C128" s="8">
        <v>20</v>
      </c>
      <c r="D128" s="1">
        <v>44758</v>
      </c>
    </row>
    <row r="129" spans="1:4" x14ac:dyDescent="0.2">
      <c r="A129" s="7">
        <v>257</v>
      </c>
      <c r="B129" t="s">
        <v>259</v>
      </c>
      <c r="C129" s="8">
        <v>20</v>
      </c>
      <c r="D129" s="1">
        <v>44758</v>
      </c>
    </row>
    <row r="130" spans="1:4" x14ac:dyDescent="0.2">
      <c r="A130" s="7">
        <v>258</v>
      </c>
      <c r="B130" t="s">
        <v>70</v>
      </c>
      <c r="C130" s="8">
        <v>21</v>
      </c>
      <c r="D130" s="1">
        <v>44758</v>
      </c>
    </row>
    <row r="131" spans="1:4" x14ac:dyDescent="0.2">
      <c r="A131" s="7">
        <v>259</v>
      </c>
      <c r="B131" t="s">
        <v>259</v>
      </c>
      <c r="C131" s="8">
        <v>20</v>
      </c>
      <c r="D131" s="1">
        <v>44758</v>
      </c>
    </row>
    <row r="132" spans="1:4" x14ac:dyDescent="0.2">
      <c r="A132" s="7">
        <v>260</v>
      </c>
      <c r="B132" t="s">
        <v>68</v>
      </c>
      <c r="C132" s="8">
        <v>20</v>
      </c>
      <c r="D132" s="1">
        <v>44758</v>
      </c>
    </row>
    <row r="133" spans="1:4" x14ac:dyDescent="0.2">
      <c r="A133" s="7">
        <v>261</v>
      </c>
      <c r="B133" t="s">
        <v>72</v>
      </c>
      <c r="C133" s="8">
        <v>22</v>
      </c>
      <c r="D133" s="1">
        <v>44758</v>
      </c>
    </row>
    <row r="134" spans="1:4" x14ac:dyDescent="0.2">
      <c r="A134" s="7">
        <v>262</v>
      </c>
      <c r="B134" t="s">
        <v>68</v>
      </c>
      <c r="C134" s="8">
        <v>20</v>
      </c>
      <c r="D134" s="1">
        <v>44758</v>
      </c>
    </row>
    <row r="135" spans="1:4" x14ac:dyDescent="0.2">
      <c r="A135" s="7">
        <v>263</v>
      </c>
      <c r="B135" t="s">
        <v>69</v>
      </c>
      <c r="C135" s="8">
        <v>22</v>
      </c>
      <c r="D135" s="1">
        <v>44758</v>
      </c>
    </row>
    <row r="136" spans="1:4" x14ac:dyDescent="0.2">
      <c r="A136" s="7">
        <v>264</v>
      </c>
      <c r="B136" t="s">
        <v>258</v>
      </c>
      <c r="C136" s="8">
        <v>20</v>
      </c>
      <c r="D136" s="1">
        <v>44758</v>
      </c>
    </row>
    <row r="137" spans="1:4" x14ac:dyDescent="0.2">
      <c r="A137" s="7">
        <v>265</v>
      </c>
      <c r="B137" t="s">
        <v>68</v>
      </c>
      <c r="C137" s="8">
        <v>20</v>
      </c>
      <c r="D137" s="1">
        <v>44758</v>
      </c>
    </row>
    <row r="138" spans="1:4" x14ac:dyDescent="0.2">
      <c r="A138" s="7">
        <v>266</v>
      </c>
      <c r="B138" t="s">
        <v>71</v>
      </c>
      <c r="C138" s="8">
        <v>22</v>
      </c>
      <c r="D138" s="1">
        <v>44758</v>
      </c>
    </row>
    <row r="139" spans="1:4" x14ac:dyDescent="0.2">
      <c r="A139" s="7">
        <v>267</v>
      </c>
      <c r="B139" t="s">
        <v>260</v>
      </c>
      <c r="C139" s="8">
        <v>22</v>
      </c>
      <c r="D139" s="1">
        <v>44758</v>
      </c>
    </row>
    <row r="140" spans="1:4" x14ac:dyDescent="0.2">
      <c r="A140" s="7">
        <v>268</v>
      </c>
      <c r="B140" t="s">
        <v>68</v>
      </c>
      <c r="C140" s="8">
        <v>20</v>
      </c>
      <c r="D140" s="1">
        <v>44758</v>
      </c>
    </row>
    <row r="141" spans="1:4" x14ac:dyDescent="0.2">
      <c r="A141" s="7">
        <v>269</v>
      </c>
      <c r="B141" t="s">
        <v>73</v>
      </c>
      <c r="C141" s="8">
        <v>23</v>
      </c>
      <c r="D141" s="1">
        <v>44758</v>
      </c>
    </row>
    <row r="142" spans="1:4" x14ac:dyDescent="0.2">
      <c r="A142" s="7">
        <v>270</v>
      </c>
      <c r="B142" t="s">
        <v>70</v>
      </c>
      <c r="C142" s="8">
        <v>21</v>
      </c>
      <c r="D142" s="1">
        <v>44758</v>
      </c>
    </row>
    <row r="143" spans="1:4" x14ac:dyDescent="0.2">
      <c r="A143" s="7">
        <v>271</v>
      </c>
      <c r="B143" t="s">
        <v>261</v>
      </c>
      <c r="C143" s="8">
        <v>21</v>
      </c>
      <c r="D143" s="1">
        <v>44758</v>
      </c>
    </row>
    <row r="144" spans="1:4" x14ac:dyDescent="0.2">
      <c r="A144" s="7">
        <v>272</v>
      </c>
      <c r="B144" t="s">
        <v>261</v>
      </c>
      <c r="C144" s="8">
        <v>21</v>
      </c>
      <c r="D144" s="1">
        <v>44758</v>
      </c>
    </row>
    <row r="145" spans="1:4" x14ac:dyDescent="0.2">
      <c r="A145" s="7">
        <v>273</v>
      </c>
      <c r="B145" t="s">
        <v>262</v>
      </c>
      <c r="C145" s="8">
        <v>24</v>
      </c>
      <c r="D145" s="1">
        <v>44761</v>
      </c>
    </row>
    <row r="146" spans="1:4" x14ac:dyDescent="0.2">
      <c r="A146" s="7">
        <v>274</v>
      </c>
      <c r="B146" t="s">
        <v>75</v>
      </c>
      <c r="C146" s="8">
        <v>24</v>
      </c>
      <c r="D146" s="1">
        <v>44761</v>
      </c>
    </row>
    <row r="147" spans="1:4" x14ac:dyDescent="0.2">
      <c r="A147" s="7">
        <v>275</v>
      </c>
      <c r="B147" t="s">
        <v>74</v>
      </c>
      <c r="C147" s="8">
        <v>24</v>
      </c>
      <c r="D147" s="1">
        <v>44761</v>
      </c>
    </row>
    <row r="148" spans="1:4" x14ac:dyDescent="0.2">
      <c r="A148" s="7">
        <v>276</v>
      </c>
      <c r="B148" t="s">
        <v>74</v>
      </c>
      <c r="C148" s="8">
        <v>24</v>
      </c>
      <c r="D148" s="1">
        <v>44761</v>
      </c>
    </row>
    <row r="149" spans="1:4" x14ac:dyDescent="0.2">
      <c r="A149" s="7">
        <v>277</v>
      </c>
      <c r="B149" t="s">
        <v>74</v>
      </c>
      <c r="C149" s="8">
        <v>24</v>
      </c>
      <c r="D149" s="1">
        <v>44761</v>
      </c>
    </row>
    <row r="150" spans="1:4" x14ac:dyDescent="0.2">
      <c r="A150" s="7">
        <v>278</v>
      </c>
      <c r="B150" t="s">
        <v>74</v>
      </c>
      <c r="C150" s="8">
        <v>24</v>
      </c>
      <c r="D150" s="1">
        <v>44761</v>
      </c>
    </row>
    <row r="151" spans="1:4" x14ac:dyDescent="0.2">
      <c r="A151" s="7">
        <v>279</v>
      </c>
      <c r="B151" t="s">
        <v>75</v>
      </c>
      <c r="C151" s="8">
        <v>24</v>
      </c>
      <c r="D151" s="1">
        <v>44761</v>
      </c>
    </row>
    <row r="152" spans="1:4" x14ac:dyDescent="0.2">
      <c r="A152" s="7">
        <v>280</v>
      </c>
      <c r="B152" t="s">
        <v>75</v>
      </c>
      <c r="C152" s="8">
        <v>24</v>
      </c>
      <c r="D152" s="1">
        <v>44761</v>
      </c>
    </row>
    <row r="153" spans="1:4" x14ac:dyDescent="0.2">
      <c r="A153" s="7">
        <v>281</v>
      </c>
      <c r="B153" t="s">
        <v>75</v>
      </c>
      <c r="C153" s="8">
        <v>24</v>
      </c>
      <c r="D153" s="1">
        <v>44761</v>
      </c>
    </row>
    <row r="154" spans="1:4" x14ac:dyDescent="0.2">
      <c r="A154" s="7">
        <v>282</v>
      </c>
      <c r="B154" t="s">
        <v>262</v>
      </c>
      <c r="C154" s="8">
        <v>24</v>
      </c>
      <c r="D154" s="1">
        <v>44761</v>
      </c>
    </row>
    <row r="155" spans="1:4" x14ac:dyDescent="0.2">
      <c r="A155" s="7">
        <v>283</v>
      </c>
      <c r="B155" t="s">
        <v>75</v>
      </c>
      <c r="C155" s="8">
        <v>24</v>
      </c>
      <c r="D155" s="1">
        <v>44761</v>
      </c>
    </row>
    <row r="156" spans="1:4" x14ac:dyDescent="0.2">
      <c r="A156" s="7">
        <v>284</v>
      </c>
      <c r="B156" t="s">
        <v>74</v>
      </c>
      <c r="C156" s="8">
        <v>24</v>
      </c>
      <c r="D156" s="1">
        <v>44761</v>
      </c>
    </row>
    <row r="157" spans="1:4" x14ac:dyDescent="0.2">
      <c r="A157" s="7">
        <v>285</v>
      </c>
      <c r="B157" t="s">
        <v>74</v>
      </c>
      <c r="C157" s="8">
        <v>24</v>
      </c>
      <c r="D157" s="1">
        <v>44761</v>
      </c>
    </row>
    <row r="158" spans="1:4" x14ac:dyDescent="0.2">
      <c r="A158" s="7">
        <v>286</v>
      </c>
      <c r="B158" t="s">
        <v>74</v>
      </c>
      <c r="C158" s="8">
        <v>24</v>
      </c>
      <c r="D158" s="1">
        <v>44761</v>
      </c>
    </row>
    <row r="159" spans="1:4" x14ac:dyDescent="0.2">
      <c r="A159" s="7">
        <v>287</v>
      </c>
      <c r="B159" t="s">
        <v>74</v>
      </c>
      <c r="C159" s="8">
        <v>24</v>
      </c>
      <c r="D159" s="1">
        <v>44761</v>
      </c>
    </row>
    <row r="160" spans="1:4" x14ac:dyDescent="0.2">
      <c r="A160" s="7">
        <v>288</v>
      </c>
      <c r="B160" t="s">
        <v>262</v>
      </c>
      <c r="C160" s="8">
        <v>24</v>
      </c>
      <c r="D160" s="1">
        <v>44761</v>
      </c>
    </row>
    <row r="161" spans="1:4" x14ac:dyDescent="0.2">
      <c r="A161" s="7">
        <v>289</v>
      </c>
      <c r="B161" t="s">
        <v>75</v>
      </c>
      <c r="C161" s="8">
        <v>24</v>
      </c>
      <c r="D161" s="1">
        <v>44761</v>
      </c>
    </row>
    <row r="162" spans="1:4" x14ac:dyDescent="0.2">
      <c r="A162" s="7">
        <v>290</v>
      </c>
      <c r="B162" t="s">
        <v>75</v>
      </c>
      <c r="C162" s="8">
        <v>24</v>
      </c>
      <c r="D162" s="1">
        <v>44761</v>
      </c>
    </row>
    <row r="163" spans="1:4" x14ac:dyDescent="0.2">
      <c r="A163" s="7">
        <v>291</v>
      </c>
      <c r="B163" t="s">
        <v>74</v>
      </c>
      <c r="C163" s="8">
        <v>24</v>
      </c>
      <c r="D163" s="1">
        <v>44761</v>
      </c>
    </row>
    <row r="164" spans="1:4" x14ac:dyDescent="0.2">
      <c r="A164" s="7">
        <v>292</v>
      </c>
      <c r="B164" t="s">
        <v>74</v>
      </c>
      <c r="C164" s="8">
        <v>24</v>
      </c>
      <c r="D164" s="1">
        <v>44761</v>
      </c>
    </row>
    <row r="165" spans="1:4" x14ac:dyDescent="0.2">
      <c r="A165" s="7">
        <v>293</v>
      </c>
      <c r="B165" t="s">
        <v>74</v>
      </c>
      <c r="C165" s="8">
        <v>24</v>
      </c>
      <c r="D165" s="1">
        <v>44761</v>
      </c>
    </row>
    <row r="166" spans="1:4" x14ac:dyDescent="0.2">
      <c r="A166" s="7">
        <v>294</v>
      </c>
      <c r="B166" t="s">
        <v>262</v>
      </c>
      <c r="C166" s="8">
        <v>24</v>
      </c>
      <c r="D166" s="1">
        <v>44761</v>
      </c>
    </row>
    <row r="167" spans="1:4" x14ac:dyDescent="0.2">
      <c r="A167" s="7">
        <v>295</v>
      </c>
      <c r="B167" t="s">
        <v>75</v>
      </c>
      <c r="C167" s="8">
        <v>24</v>
      </c>
      <c r="D167" s="1">
        <v>44761</v>
      </c>
    </row>
    <row r="168" spans="1:4" x14ac:dyDescent="0.2">
      <c r="A168" s="7">
        <v>296</v>
      </c>
      <c r="B168" t="s">
        <v>75</v>
      </c>
      <c r="C168" s="8">
        <v>24</v>
      </c>
      <c r="D168" s="1">
        <v>44761</v>
      </c>
    </row>
    <row r="169" spans="1:4" x14ac:dyDescent="0.2">
      <c r="A169" s="7">
        <v>297</v>
      </c>
      <c r="B169" t="s">
        <v>74</v>
      </c>
      <c r="C169" s="8">
        <v>24</v>
      </c>
      <c r="D169" s="1">
        <v>44761</v>
      </c>
    </row>
    <row r="170" spans="1:4" x14ac:dyDescent="0.2">
      <c r="A170" s="7">
        <v>298</v>
      </c>
      <c r="B170" t="s">
        <v>74</v>
      </c>
      <c r="C170" s="8">
        <v>24</v>
      </c>
      <c r="D170" s="1">
        <v>44761</v>
      </c>
    </row>
    <row r="171" spans="1:4" x14ac:dyDescent="0.2">
      <c r="A171" s="7">
        <v>299</v>
      </c>
      <c r="B171" t="s">
        <v>80</v>
      </c>
      <c r="C171" s="8">
        <v>25</v>
      </c>
      <c r="D171" s="1">
        <v>44762</v>
      </c>
    </row>
    <row r="172" spans="1:4" x14ac:dyDescent="0.2">
      <c r="A172" s="7">
        <v>300</v>
      </c>
      <c r="B172" t="s">
        <v>85</v>
      </c>
      <c r="C172" s="8">
        <v>26</v>
      </c>
      <c r="D172" s="1">
        <v>44762</v>
      </c>
    </row>
    <row r="173" spans="1:4" x14ac:dyDescent="0.2">
      <c r="A173" s="7">
        <v>301</v>
      </c>
      <c r="B173" t="s">
        <v>83</v>
      </c>
      <c r="C173" s="8">
        <v>27</v>
      </c>
      <c r="D173" s="1">
        <v>44762</v>
      </c>
    </row>
    <row r="174" spans="1:4" x14ac:dyDescent="0.2">
      <c r="A174" s="7">
        <v>302</v>
      </c>
      <c r="B174" t="s">
        <v>76</v>
      </c>
      <c r="C174" s="8">
        <v>27</v>
      </c>
      <c r="D174" s="1">
        <v>44762</v>
      </c>
    </row>
    <row r="175" spans="1:4" x14ac:dyDescent="0.2">
      <c r="A175" s="7">
        <v>303</v>
      </c>
      <c r="B175" t="s">
        <v>78</v>
      </c>
      <c r="C175" s="8">
        <v>27</v>
      </c>
      <c r="D175" s="1">
        <v>44762</v>
      </c>
    </row>
    <row r="176" spans="1:4" x14ac:dyDescent="0.2">
      <c r="A176" s="7">
        <v>304</v>
      </c>
      <c r="B176" t="s">
        <v>80</v>
      </c>
      <c r="C176" s="8">
        <v>25</v>
      </c>
      <c r="D176" s="1">
        <v>44762</v>
      </c>
    </row>
    <row r="177" spans="1:4" x14ac:dyDescent="0.2">
      <c r="A177" s="7">
        <v>305</v>
      </c>
      <c r="B177" t="s">
        <v>82</v>
      </c>
      <c r="C177" s="8">
        <v>28</v>
      </c>
      <c r="D177" s="1">
        <v>44762</v>
      </c>
    </row>
    <row r="178" spans="1:4" x14ac:dyDescent="0.2">
      <c r="A178" s="7">
        <v>306</v>
      </c>
      <c r="B178" t="s">
        <v>80</v>
      </c>
      <c r="C178" s="8">
        <v>25</v>
      </c>
      <c r="D178" s="1">
        <v>44762</v>
      </c>
    </row>
    <row r="179" spans="1:4" x14ac:dyDescent="0.2">
      <c r="A179" s="7">
        <v>307</v>
      </c>
      <c r="B179" t="s">
        <v>77</v>
      </c>
      <c r="C179" s="8">
        <v>29</v>
      </c>
      <c r="D179" s="1">
        <v>44762</v>
      </c>
    </row>
    <row r="180" spans="1:4" x14ac:dyDescent="0.2">
      <c r="A180" s="7">
        <v>308</v>
      </c>
      <c r="B180" t="s">
        <v>83</v>
      </c>
      <c r="C180" s="8">
        <v>27</v>
      </c>
      <c r="D180" s="1">
        <v>44762</v>
      </c>
    </row>
    <row r="181" spans="1:4" x14ac:dyDescent="0.2">
      <c r="A181" s="7">
        <v>309</v>
      </c>
      <c r="B181" t="s">
        <v>80</v>
      </c>
      <c r="C181" s="8">
        <v>25</v>
      </c>
      <c r="D181" s="1">
        <v>44762</v>
      </c>
    </row>
    <row r="182" spans="1:4" x14ac:dyDescent="0.2">
      <c r="A182" s="7">
        <v>310</v>
      </c>
      <c r="B182" t="s">
        <v>80</v>
      </c>
      <c r="C182" s="8">
        <v>25</v>
      </c>
      <c r="D182" s="1">
        <v>44762</v>
      </c>
    </row>
    <row r="183" spans="1:4" x14ac:dyDescent="0.2">
      <c r="A183" s="7">
        <v>311</v>
      </c>
      <c r="B183" t="s">
        <v>80</v>
      </c>
      <c r="C183" s="8">
        <v>25</v>
      </c>
      <c r="D183" s="1">
        <v>44762</v>
      </c>
    </row>
    <row r="184" spans="1:4" x14ac:dyDescent="0.2">
      <c r="A184" s="7">
        <v>312</v>
      </c>
      <c r="B184" t="s">
        <v>80</v>
      </c>
      <c r="C184" s="8">
        <v>25</v>
      </c>
      <c r="D184" s="1">
        <v>44762</v>
      </c>
    </row>
    <row r="185" spans="1:4" x14ac:dyDescent="0.2">
      <c r="A185" s="7">
        <v>313</v>
      </c>
      <c r="B185" t="s">
        <v>263</v>
      </c>
      <c r="C185" s="8">
        <v>27</v>
      </c>
      <c r="D185" s="1">
        <v>44762</v>
      </c>
    </row>
    <row r="186" spans="1:4" x14ac:dyDescent="0.2">
      <c r="A186" s="7">
        <v>314</v>
      </c>
      <c r="B186" t="s">
        <v>79</v>
      </c>
      <c r="C186" s="8">
        <v>27</v>
      </c>
      <c r="D186" s="1">
        <v>44762</v>
      </c>
    </row>
    <row r="187" spans="1:4" x14ac:dyDescent="0.2">
      <c r="A187" s="7">
        <v>315</v>
      </c>
      <c r="B187" t="s">
        <v>83</v>
      </c>
      <c r="C187" s="8">
        <v>27</v>
      </c>
      <c r="D187" s="1">
        <v>44762</v>
      </c>
    </row>
    <row r="188" spans="1:4" x14ac:dyDescent="0.2">
      <c r="A188" s="7">
        <v>316</v>
      </c>
      <c r="B188" t="s">
        <v>80</v>
      </c>
      <c r="C188" s="8">
        <v>25</v>
      </c>
      <c r="D188" s="1">
        <v>44762</v>
      </c>
    </row>
    <row r="189" spans="1:4" x14ac:dyDescent="0.2">
      <c r="A189" s="7">
        <v>317</v>
      </c>
      <c r="B189" t="s">
        <v>80</v>
      </c>
      <c r="C189" s="8">
        <v>25</v>
      </c>
      <c r="D189" s="1">
        <v>44762</v>
      </c>
    </row>
    <row r="190" spans="1:4" x14ac:dyDescent="0.2">
      <c r="A190" s="7">
        <v>318</v>
      </c>
      <c r="B190" t="s">
        <v>81</v>
      </c>
      <c r="C190" s="8">
        <v>27</v>
      </c>
      <c r="D190" s="1">
        <v>44762</v>
      </c>
    </row>
    <row r="191" spans="1:4" x14ac:dyDescent="0.2">
      <c r="A191" s="7">
        <v>319</v>
      </c>
      <c r="B191" t="s">
        <v>83</v>
      </c>
      <c r="C191" s="8">
        <v>27</v>
      </c>
      <c r="D191" s="1">
        <v>44762</v>
      </c>
    </row>
    <row r="192" spans="1:4" x14ac:dyDescent="0.2">
      <c r="A192" s="7">
        <v>320</v>
      </c>
      <c r="B192" t="s">
        <v>84</v>
      </c>
      <c r="C192" s="8">
        <v>30</v>
      </c>
      <c r="D192" s="1">
        <v>44762</v>
      </c>
    </row>
    <row r="193" spans="1:4" x14ac:dyDescent="0.2">
      <c r="A193" s="7">
        <v>321</v>
      </c>
      <c r="B193" t="s">
        <v>79</v>
      </c>
      <c r="C193" s="8">
        <v>27</v>
      </c>
      <c r="D193" s="1">
        <v>44762</v>
      </c>
    </row>
    <row r="194" spans="1:4" x14ac:dyDescent="0.2">
      <c r="A194" s="7">
        <v>322</v>
      </c>
      <c r="B194" t="s">
        <v>83</v>
      </c>
      <c r="C194" s="8">
        <v>27</v>
      </c>
      <c r="D194" s="1">
        <v>44762</v>
      </c>
    </row>
    <row r="195" spans="1:4" x14ac:dyDescent="0.2">
      <c r="A195" s="7">
        <v>323</v>
      </c>
      <c r="B195" t="s">
        <v>83</v>
      </c>
      <c r="C195" s="8">
        <v>27</v>
      </c>
      <c r="D195" s="1">
        <v>44762</v>
      </c>
    </row>
    <row r="196" spans="1:4" x14ac:dyDescent="0.2">
      <c r="A196" s="7">
        <v>401</v>
      </c>
      <c r="B196" t="s">
        <v>87</v>
      </c>
      <c r="C196" s="8">
        <v>31</v>
      </c>
      <c r="D196" s="1">
        <v>44796</v>
      </c>
    </row>
    <row r="197" spans="1:4" x14ac:dyDescent="0.2">
      <c r="A197" s="7">
        <v>402</v>
      </c>
      <c r="B197" t="s">
        <v>94</v>
      </c>
      <c r="C197" s="8">
        <v>32</v>
      </c>
      <c r="D197" s="1">
        <v>44796</v>
      </c>
    </row>
    <row r="198" spans="1:4" x14ac:dyDescent="0.2">
      <c r="A198" s="7">
        <v>403</v>
      </c>
      <c r="B198" t="s">
        <v>264</v>
      </c>
      <c r="C198" s="8">
        <v>33</v>
      </c>
      <c r="D198" s="1">
        <v>44796</v>
      </c>
    </row>
    <row r="199" spans="1:4" x14ac:dyDescent="0.2">
      <c r="A199" s="7">
        <v>404</v>
      </c>
      <c r="B199" t="s">
        <v>91</v>
      </c>
      <c r="C199" s="8">
        <v>34</v>
      </c>
      <c r="D199" s="1">
        <v>44796</v>
      </c>
    </row>
    <row r="200" spans="1:4" x14ac:dyDescent="0.2">
      <c r="A200" s="7">
        <v>405</v>
      </c>
      <c r="B200" t="s">
        <v>107</v>
      </c>
      <c r="C200" s="8">
        <v>33</v>
      </c>
      <c r="D200" s="1">
        <v>44796</v>
      </c>
    </row>
    <row r="201" spans="1:4" x14ac:dyDescent="0.2">
      <c r="A201" s="7">
        <v>406</v>
      </c>
      <c r="B201" t="s">
        <v>89</v>
      </c>
      <c r="C201" s="8">
        <v>35</v>
      </c>
      <c r="D201" s="1">
        <v>44796</v>
      </c>
    </row>
    <row r="202" spans="1:4" x14ac:dyDescent="0.2">
      <c r="A202" s="7">
        <v>407</v>
      </c>
      <c r="B202" t="s">
        <v>88</v>
      </c>
      <c r="C202" s="8">
        <v>35</v>
      </c>
      <c r="D202" s="1">
        <v>44796</v>
      </c>
    </row>
    <row r="203" spans="1:4" x14ac:dyDescent="0.2">
      <c r="A203" s="7">
        <v>408</v>
      </c>
      <c r="B203" t="s">
        <v>92</v>
      </c>
      <c r="C203" s="8">
        <v>35</v>
      </c>
      <c r="D203" s="1">
        <v>44796</v>
      </c>
    </row>
    <row r="204" spans="1:4" x14ac:dyDescent="0.2">
      <c r="A204" s="7">
        <v>409</v>
      </c>
      <c r="B204" t="s">
        <v>86</v>
      </c>
      <c r="C204" s="8">
        <v>33</v>
      </c>
      <c r="D204" s="1">
        <v>44796</v>
      </c>
    </row>
    <row r="205" spans="1:4" x14ac:dyDescent="0.2">
      <c r="A205" s="7">
        <v>410</v>
      </c>
      <c r="B205" t="s">
        <v>108</v>
      </c>
      <c r="C205" s="8">
        <v>34</v>
      </c>
      <c r="D205" s="1">
        <v>44796</v>
      </c>
    </row>
    <row r="206" spans="1:4" x14ac:dyDescent="0.2">
      <c r="A206" s="7">
        <v>411</v>
      </c>
      <c r="B206" t="s">
        <v>105</v>
      </c>
      <c r="C206" s="8">
        <v>33</v>
      </c>
      <c r="D206" s="1">
        <v>44796</v>
      </c>
    </row>
    <row r="207" spans="1:4" x14ac:dyDescent="0.2">
      <c r="A207" s="7">
        <v>412</v>
      </c>
      <c r="B207" t="s">
        <v>95</v>
      </c>
      <c r="C207" s="8">
        <v>36</v>
      </c>
      <c r="D207" s="1">
        <v>44796</v>
      </c>
    </row>
    <row r="208" spans="1:4" x14ac:dyDescent="0.2">
      <c r="A208" s="7">
        <v>413</v>
      </c>
      <c r="B208" t="s">
        <v>265</v>
      </c>
      <c r="C208" s="8">
        <v>37</v>
      </c>
      <c r="D208" s="1">
        <v>44796</v>
      </c>
    </row>
    <row r="209" spans="1:4" x14ac:dyDescent="0.2">
      <c r="A209" s="7">
        <v>414</v>
      </c>
      <c r="B209" t="s">
        <v>97</v>
      </c>
      <c r="C209" s="8">
        <v>33</v>
      </c>
      <c r="D209" s="1">
        <v>44796</v>
      </c>
    </row>
    <row r="210" spans="1:4" x14ac:dyDescent="0.2">
      <c r="A210" s="7">
        <v>415</v>
      </c>
      <c r="B210" t="s">
        <v>91</v>
      </c>
      <c r="C210" s="8">
        <v>34</v>
      </c>
      <c r="D210" s="1">
        <v>44796</v>
      </c>
    </row>
    <row r="211" spans="1:4" x14ac:dyDescent="0.2">
      <c r="A211" s="7">
        <v>416</v>
      </c>
      <c r="B211" t="s">
        <v>90</v>
      </c>
      <c r="C211" s="8">
        <v>37</v>
      </c>
      <c r="D211" s="1">
        <v>44796</v>
      </c>
    </row>
    <row r="212" spans="1:4" x14ac:dyDescent="0.2">
      <c r="A212" s="7">
        <v>417</v>
      </c>
      <c r="B212" t="s">
        <v>92</v>
      </c>
      <c r="C212" s="8">
        <v>35</v>
      </c>
      <c r="D212" s="1">
        <v>44796</v>
      </c>
    </row>
    <row r="213" spans="1:4" x14ac:dyDescent="0.2">
      <c r="A213" s="7">
        <v>418</v>
      </c>
      <c r="B213" t="s">
        <v>93</v>
      </c>
      <c r="C213" s="8">
        <v>38</v>
      </c>
      <c r="D213" s="1">
        <v>44796</v>
      </c>
    </row>
    <row r="214" spans="1:4" x14ac:dyDescent="0.2">
      <c r="A214" s="7">
        <v>419</v>
      </c>
      <c r="B214" t="s">
        <v>97</v>
      </c>
      <c r="C214" s="8">
        <v>33</v>
      </c>
      <c r="D214" s="1">
        <v>44796</v>
      </c>
    </row>
    <row r="215" spans="1:4" x14ac:dyDescent="0.2">
      <c r="A215" s="7">
        <v>420</v>
      </c>
      <c r="B215" t="s">
        <v>106</v>
      </c>
      <c r="C215" s="8">
        <v>34</v>
      </c>
      <c r="D215" s="1">
        <v>44796</v>
      </c>
    </row>
    <row r="216" spans="1:4" x14ac:dyDescent="0.2">
      <c r="A216" s="7">
        <v>421</v>
      </c>
      <c r="B216" t="s">
        <v>92</v>
      </c>
      <c r="C216" s="8">
        <v>35</v>
      </c>
      <c r="D216" s="1">
        <v>44796</v>
      </c>
    </row>
    <row r="217" spans="1:4" x14ac:dyDescent="0.2">
      <c r="A217" s="7">
        <v>422</v>
      </c>
      <c r="B217" t="s">
        <v>97</v>
      </c>
      <c r="C217" s="8">
        <v>33</v>
      </c>
      <c r="D217" s="1">
        <v>44796</v>
      </c>
    </row>
    <row r="218" spans="1:4" x14ac:dyDescent="0.2">
      <c r="A218" s="7">
        <v>423</v>
      </c>
      <c r="B218" t="s">
        <v>97</v>
      </c>
      <c r="C218" s="8">
        <v>33</v>
      </c>
      <c r="D218" s="1">
        <v>44796</v>
      </c>
    </row>
    <row r="219" spans="1:4" x14ac:dyDescent="0.2">
      <c r="A219" s="7">
        <v>424</v>
      </c>
      <c r="B219" t="s">
        <v>98</v>
      </c>
      <c r="C219" s="8">
        <v>39</v>
      </c>
      <c r="D219" s="1">
        <v>44796</v>
      </c>
    </row>
    <row r="220" spans="1:4" x14ac:dyDescent="0.2">
      <c r="A220" s="7">
        <v>425</v>
      </c>
      <c r="B220" t="s">
        <v>100</v>
      </c>
      <c r="C220" s="8">
        <v>39</v>
      </c>
      <c r="D220" s="1">
        <v>44796</v>
      </c>
    </row>
    <row r="221" spans="1:4" x14ac:dyDescent="0.2">
      <c r="A221" s="7">
        <v>426</v>
      </c>
      <c r="B221" t="s">
        <v>96</v>
      </c>
      <c r="C221" s="8">
        <v>39</v>
      </c>
      <c r="D221" s="1">
        <v>44796</v>
      </c>
    </row>
    <row r="222" spans="1:4" x14ac:dyDescent="0.2">
      <c r="A222" s="7">
        <v>427</v>
      </c>
      <c r="B222" t="s">
        <v>266</v>
      </c>
      <c r="C222" s="8">
        <v>39</v>
      </c>
      <c r="D222" s="1">
        <v>44796</v>
      </c>
    </row>
    <row r="223" spans="1:4" x14ac:dyDescent="0.2">
      <c r="A223" s="7">
        <v>428</v>
      </c>
      <c r="B223" t="s">
        <v>98</v>
      </c>
      <c r="C223" s="8">
        <v>39</v>
      </c>
      <c r="D223" s="1">
        <v>44796</v>
      </c>
    </row>
    <row r="224" spans="1:4" x14ac:dyDescent="0.2">
      <c r="A224" s="7">
        <v>429</v>
      </c>
      <c r="B224" t="s">
        <v>96</v>
      </c>
      <c r="C224" s="8">
        <v>39</v>
      </c>
      <c r="D224" s="1">
        <v>44796</v>
      </c>
    </row>
    <row r="225" spans="1:4" x14ac:dyDescent="0.2">
      <c r="A225" s="7">
        <v>430</v>
      </c>
      <c r="B225" t="s">
        <v>96</v>
      </c>
      <c r="C225" s="8">
        <v>39</v>
      </c>
      <c r="D225" s="1">
        <v>44796</v>
      </c>
    </row>
    <row r="226" spans="1:4" x14ac:dyDescent="0.2">
      <c r="A226" s="7">
        <v>431</v>
      </c>
      <c r="B226" t="s">
        <v>98</v>
      </c>
      <c r="C226" s="8">
        <v>39</v>
      </c>
      <c r="D226" s="1">
        <v>44796</v>
      </c>
    </row>
    <row r="227" spans="1:4" x14ac:dyDescent="0.2">
      <c r="A227" s="7">
        <v>432</v>
      </c>
      <c r="B227" t="s">
        <v>100</v>
      </c>
      <c r="C227" s="8">
        <v>39</v>
      </c>
      <c r="D227" s="1">
        <v>44796</v>
      </c>
    </row>
    <row r="228" spans="1:4" x14ac:dyDescent="0.2">
      <c r="A228" s="7">
        <v>433</v>
      </c>
      <c r="B228" t="s">
        <v>98</v>
      </c>
      <c r="C228" s="8">
        <v>39</v>
      </c>
      <c r="D228" s="1">
        <v>44796</v>
      </c>
    </row>
    <row r="229" spans="1:4" x14ac:dyDescent="0.2">
      <c r="A229" s="7">
        <v>434</v>
      </c>
      <c r="B229" t="s">
        <v>96</v>
      </c>
      <c r="C229" s="8">
        <v>39</v>
      </c>
      <c r="D229" s="1">
        <v>44796</v>
      </c>
    </row>
    <row r="230" spans="1:4" x14ac:dyDescent="0.2">
      <c r="A230" s="7">
        <v>435</v>
      </c>
      <c r="B230" t="s">
        <v>102</v>
      </c>
      <c r="C230" s="8">
        <v>39</v>
      </c>
      <c r="D230" s="1">
        <v>44796</v>
      </c>
    </row>
    <row r="231" spans="1:4" x14ac:dyDescent="0.2">
      <c r="A231" s="7">
        <v>436</v>
      </c>
      <c r="B231" t="s">
        <v>99</v>
      </c>
      <c r="C231" s="8">
        <v>39</v>
      </c>
      <c r="D231" s="1">
        <v>44796</v>
      </c>
    </row>
    <row r="232" spans="1:4" x14ac:dyDescent="0.2">
      <c r="A232" s="7">
        <v>437</v>
      </c>
      <c r="B232" t="s">
        <v>98</v>
      </c>
      <c r="C232" s="8">
        <v>39</v>
      </c>
      <c r="D232" s="1">
        <v>44796</v>
      </c>
    </row>
    <row r="233" spans="1:4" x14ac:dyDescent="0.2">
      <c r="A233" s="7">
        <v>438</v>
      </c>
      <c r="B233" t="s">
        <v>100</v>
      </c>
      <c r="C233" s="8">
        <v>39</v>
      </c>
      <c r="D233" s="1">
        <v>44796</v>
      </c>
    </row>
    <row r="234" spans="1:4" x14ac:dyDescent="0.2">
      <c r="A234" s="7">
        <v>439</v>
      </c>
      <c r="B234" t="s">
        <v>96</v>
      </c>
      <c r="C234" s="8">
        <v>39</v>
      </c>
      <c r="D234" s="1">
        <v>44796</v>
      </c>
    </row>
    <row r="235" spans="1:4" x14ac:dyDescent="0.2">
      <c r="A235" s="7">
        <v>440</v>
      </c>
      <c r="B235" t="s">
        <v>100</v>
      </c>
      <c r="C235" s="8">
        <v>39</v>
      </c>
      <c r="D235" s="1">
        <v>44796</v>
      </c>
    </row>
    <row r="236" spans="1:4" x14ac:dyDescent="0.2">
      <c r="A236" s="7">
        <v>441</v>
      </c>
      <c r="B236" t="s">
        <v>96</v>
      </c>
      <c r="C236" s="8">
        <v>39</v>
      </c>
      <c r="D236" s="1">
        <v>44796</v>
      </c>
    </row>
    <row r="237" spans="1:4" x14ac:dyDescent="0.2">
      <c r="A237" s="7">
        <v>442</v>
      </c>
      <c r="B237" t="s">
        <v>98</v>
      </c>
      <c r="C237" s="8">
        <v>39</v>
      </c>
      <c r="D237" s="1">
        <v>44796</v>
      </c>
    </row>
    <row r="238" spans="1:4" x14ac:dyDescent="0.2">
      <c r="A238" s="7">
        <v>443</v>
      </c>
      <c r="B238" t="s">
        <v>96</v>
      </c>
      <c r="C238" s="8">
        <v>39</v>
      </c>
      <c r="D238" s="1">
        <v>44796</v>
      </c>
    </row>
    <row r="239" spans="1:4" x14ac:dyDescent="0.2">
      <c r="A239" s="7">
        <v>444</v>
      </c>
      <c r="B239" t="s">
        <v>100</v>
      </c>
      <c r="C239" s="8">
        <v>39</v>
      </c>
      <c r="D239" s="1">
        <v>44796</v>
      </c>
    </row>
    <row r="240" spans="1:4" x14ac:dyDescent="0.2">
      <c r="A240" s="7">
        <v>445</v>
      </c>
      <c r="B240" t="s">
        <v>100</v>
      </c>
      <c r="C240" s="8">
        <v>39</v>
      </c>
      <c r="D240" s="1">
        <v>44796</v>
      </c>
    </row>
    <row r="241" spans="1:4" x14ac:dyDescent="0.2">
      <c r="A241" s="7">
        <v>446</v>
      </c>
      <c r="B241" t="s">
        <v>98</v>
      </c>
      <c r="C241" s="8">
        <v>39</v>
      </c>
      <c r="D241" s="1">
        <v>44796</v>
      </c>
    </row>
    <row r="242" spans="1:4" x14ac:dyDescent="0.2">
      <c r="A242" s="7">
        <v>447</v>
      </c>
      <c r="B242" t="s">
        <v>104</v>
      </c>
      <c r="C242" s="8">
        <v>40</v>
      </c>
      <c r="D242" s="1">
        <v>44796</v>
      </c>
    </row>
    <row r="243" spans="1:4" x14ac:dyDescent="0.2">
      <c r="A243" s="7">
        <v>448</v>
      </c>
      <c r="B243" t="s">
        <v>104</v>
      </c>
      <c r="C243" s="8">
        <v>40</v>
      </c>
      <c r="D243" s="1">
        <v>44796</v>
      </c>
    </row>
    <row r="244" spans="1:4" x14ac:dyDescent="0.2">
      <c r="A244" s="7">
        <v>449</v>
      </c>
      <c r="B244" t="s">
        <v>101</v>
      </c>
      <c r="C244" s="8">
        <v>40</v>
      </c>
      <c r="D244" s="1">
        <v>44796</v>
      </c>
    </row>
    <row r="245" spans="1:4" x14ac:dyDescent="0.2">
      <c r="A245" s="7">
        <v>450</v>
      </c>
      <c r="B245" t="s">
        <v>104</v>
      </c>
      <c r="C245" s="8">
        <v>40</v>
      </c>
      <c r="D245" s="1">
        <v>44796</v>
      </c>
    </row>
    <row r="246" spans="1:4" x14ac:dyDescent="0.2">
      <c r="A246" s="7">
        <v>451</v>
      </c>
      <c r="B246" t="s">
        <v>101</v>
      </c>
      <c r="C246" s="8">
        <v>40</v>
      </c>
      <c r="D246" s="1">
        <v>44796</v>
      </c>
    </row>
    <row r="247" spans="1:4" x14ac:dyDescent="0.2">
      <c r="A247" s="7">
        <v>452</v>
      </c>
      <c r="B247" t="s">
        <v>104</v>
      </c>
      <c r="C247" s="8">
        <v>40</v>
      </c>
      <c r="D247" s="1">
        <v>44796</v>
      </c>
    </row>
    <row r="248" spans="1:4" x14ac:dyDescent="0.2">
      <c r="A248" s="7">
        <v>453</v>
      </c>
      <c r="B248" t="s">
        <v>101</v>
      </c>
      <c r="C248" s="8">
        <v>40</v>
      </c>
      <c r="D248" s="1">
        <v>44796</v>
      </c>
    </row>
    <row r="249" spans="1:4" x14ac:dyDescent="0.2">
      <c r="A249" s="7">
        <v>454</v>
      </c>
      <c r="B249" t="s">
        <v>103</v>
      </c>
      <c r="C249" s="8">
        <v>40</v>
      </c>
      <c r="D249" s="1">
        <v>44796</v>
      </c>
    </row>
    <row r="250" spans="1:4" x14ac:dyDescent="0.2">
      <c r="A250" s="7">
        <v>455</v>
      </c>
      <c r="B250" t="s">
        <v>101</v>
      </c>
      <c r="C250" s="8">
        <v>40</v>
      </c>
      <c r="D250" s="1">
        <v>44796</v>
      </c>
    </row>
    <row r="251" spans="1:4" x14ac:dyDescent="0.2">
      <c r="A251" s="7">
        <v>456</v>
      </c>
      <c r="B251" t="s">
        <v>101</v>
      </c>
      <c r="C251" s="8">
        <v>40</v>
      </c>
      <c r="D251" s="1">
        <v>44796</v>
      </c>
    </row>
    <row r="252" spans="1:4" x14ac:dyDescent="0.2">
      <c r="A252" s="7">
        <v>457</v>
      </c>
      <c r="B252" t="s">
        <v>104</v>
      </c>
      <c r="C252" s="8">
        <v>40</v>
      </c>
      <c r="D252" s="1">
        <v>44796</v>
      </c>
    </row>
    <row r="253" spans="1:4" x14ac:dyDescent="0.2">
      <c r="A253" s="7">
        <v>458</v>
      </c>
      <c r="B253" t="s">
        <v>103</v>
      </c>
      <c r="C253" s="8">
        <v>40</v>
      </c>
      <c r="D253" s="1">
        <v>44796</v>
      </c>
    </row>
    <row r="254" spans="1:4" x14ac:dyDescent="0.2">
      <c r="A254" s="7">
        <v>459</v>
      </c>
      <c r="B254" t="s">
        <v>267</v>
      </c>
      <c r="C254" s="8">
        <v>40</v>
      </c>
      <c r="D254" s="1">
        <v>44796</v>
      </c>
    </row>
    <row r="255" spans="1:4" x14ac:dyDescent="0.2">
      <c r="A255" s="7">
        <v>460</v>
      </c>
      <c r="B255" t="s">
        <v>104</v>
      </c>
      <c r="C255" s="8">
        <v>40</v>
      </c>
      <c r="D255" s="1">
        <v>44796</v>
      </c>
    </row>
    <row r="256" spans="1:4" x14ac:dyDescent="0.2">
      <c r="A256" s="7">
        <v>461</v>
      </c>
      <c r="B256" t="s">
        <v>101</v>
      </c>
      <c r="C256" s="8">
        <v>40</v>
      </c>
      <c r="D256" s="1">
        <v>44796</v>
      </c>
    </row>
    <row r="257" spans="1:4" x14ac:dyDescent="0.2">
      <c r="A257" s="7">
        <v>462</v>
      </c>
      <c r="B257" t="s">
        <v>101</v>
      </c>
      <c r="C257" s="8">
        <v>40</v>
      </c>
      <c r="D257" s="1">
        <v>44796</v>
      </c>
    </row>
    <row r="258" spans="1:4" x14ac:dyDescent="0.2">
      <c r="A258" s="7">
        <v>463</v>
      </c>
      <c r="B258" t="s">
        <v>101</v>
      </c>
      <c r="C258" s="8">
        <v>40</v>
      </c>
      <c r="D258" s="1">
        <v>44796</v>
      </c>
    </row>
    <row r="259" spans="1:4" x14ac:dyDescent="0.2">
      <c r="A259" s="7">
        <v>464</v>
      </c>
      <c r="B259" t="s">
        <v>101</v>
      </c>
      <c r="C259" s="8">
        <v>40</v>
      </c>
      <c r="D259" s="1">
        <v>44796</v>
      </c>
    </row>
    <row r="260" spans="1:4" x14ac:dyDescent="0.2">
      <c r="A260" s="7">
        <v>465</v>
      </c>
      <c r="B260" t="s">
        <v>101</v>
      </c>
      <c r="C260" s="8">
        <v>40</v>
      </c>
      <c r="D260" s="1">
        <v>44796</v>
      </c>
    </row>
    <row r="261" spans="1:4" x14ac:dyDescent="0.2">
      <c r="A261" s="7">
        <v>466</v>
      </c>
      <c r="B261" t="s">
        <v>104</v>
      </c>
      <c r="C261" s="8">
        <v>40</v>
      </c>
      <c r="D261" s="1">
        <v>44796</v>
      </c>
    </row>
    <row r="262" spans="1:4" x14ac:dyDescent="0.2">
      <c r="A262" s="7">
        <v>467</v>
      </c>
      <c r="B262" t="s">
        <v>104</v>
      </c>
      <c r="C262" s="8">
        <v>40</v>
      </c>
      <c r="D262" s="1">
        <v>44796</v>
      </c>
    </row>
    <row r="263" spans="1:4" x14ac:dyDescent="0.2">
      <c r="A263" s="7">
        <v>468</v>
      </c>
      <c r="B263" t="s">
        <v>103</v>
      </c>
      <c r="C263" s="8">
        <v>40</v>
      </c>
      <c r="D263" s="1">
        <v>44796</v>
      </c>
    </row>
    <row r="264" spans="1:4" x14ac:dyDescent="0.2">
      <c r="A264" s="7">
        <v>469</v>
      </c>
      <c r="B264" t="s">
        <v>101</v>
      </c>
      <c r="C264" s="8">
        <v>40</v>
      </c>
      <c r="D264" s="1">
        <v>44796</v>
      </c>
    </row>
    <row r="265" spans="1:4" x14ac:dyDescent="0.2">
      <c r="A265" s="7">
        <v>470</v>
      </c>
      <c r="B265" t="s">
        <v>104</v>
      </c>
      <c r="C265" s="8">
        <v>40</v>
      </c>
      <c r="D265" s="1">
        <v>44796</v>
      </c>
    </row>
    <row r="266" spans="1:4" x14ac:dyDescent="0.2">
      <c r="A266" s="7">
        <v>471</v>
      </c>
      <c r="B266" t="s">
        <v>101</v>
      </c>
      <c r="C266" s="8">
        <v>40</v>
      </c>
      <c r="D266" s="1">
        <v>44796</v>
      </c>
    </row>
    <row r="267" spans="1:4" x14ac:dyDescent="0.2">
      <c r="A267" s="7">
        <v>472</v>
      </c>
      <c r="B267" t="s">
        <v>101</v>
      </c>
      <c r="C267" s="8">
        <v>40</v>
      </c>
      <c r="D267" s="1">
        <v>44796</v>
      </c>
    </row>
    <row r="268" spans="1:4" x14ac:dyDescent="0.2">
      <c r="A268" s="7">
        <v>473</v>
      </c>
      <c r="B268" t="s">
        <v>109</v>
      </c>
      <c r="C268" s="8">
        <v>40</v>
      </c>
      <c r="D268" s="1">
        <v>44796</v>
      </c>
    </row>
    <row r="269" spans="1:4" x14ac:dyDescent="0.2">
      <c r="A269" s="7">
        <v>474</v>
      </c>
      <c r="B269" t="s">
        <v>101</v>
      </c>
      <c r="C269" s="8">
        <v>40</v>
      </c>
      <c r="D269" s="1">
        <v>44796</v>
      </c>
    </row>
    <row r="270" spans="1:4" x14ac:dyDescent="0.2">
      <c r="A270" s="7">
        <v>475</v>
      </c>
      <c r="B270" t="s">
        <v>101</v>
      </c>
      <c r="C270" s="8">
        <v>40</v>
      </c>
      <c r="D270" s="1">
        <v>44796</v>
      </c>
    </row>
    <row r="271" spans="1:4" x14ac:dyDescent="0.2">
      <c r="A271" s="7">
        <v>476</v>
      </c>
      <c r="B271" t="s">
        <v>110</v>
      </c>
      <c r="C271" s="8">
        <v>40</v>
      </c>
      <c r="D271" s="1">
        <v>44796</v>
      </c>
    </row>
    <row r="272" spans="1:4" x14ac:dyDescent="0.2">
      <c r="A272" s="7">
        <v>477</v>
      </c>
      <c r="B272" t="s">
        <v>104</v>
      </c>
      <c r="C272" s="8">
        <v>40</v>
      </c>
      <c r="D272" s="1">
        <v>44796</v>
      </c>
    </row>
    <row r="273" spans="1:4" x14ac:dyDescent="0.2">
      <c r="A273" s="7">
        <v>478</v>
      </c>
      <c r="B273" t="s">
        <v>110</v>
      </c>
      <c r="C273" s="8">
        <v>40</v>
      </c>
      <c r="D273" s="1">
        <v>44796</v>
      </c>
    </row>
    <row r="274" spans="1:4" x14ac:dyDescent="0.2">
      <c r="A274" s="7">
        <v>479</v>
      </c>
      <c r="B274" t="s">
        <v>101</v>
      </c>
      <c r="C274" s="8">
        <v>40</v>
      </c>
      <c r="D274" s="1">
        <v>44796</v>
      </c>
    </row>
    <row r="275" spans="1:4" x14ac:dyDescent="0.2">
      <c r="A275" s="7">
        <v>480</v>
      </c>
      <c r="B275" t="s">
        <v>101</v>
      </c>
      <c r="C275" s="8">
        <v>40</v>
      </c>
      <c r="D275" s="1">
        <v>44796</v>
      </c>
    </row>
    <row r="276" spans="1:4" x14ac:dyDescent="0.2">
      <c r="A276" s="7">
        <v>481</v>
      </c>
      <c r="B276" t="s">
        <v>103</v>
      </c>
      <c r="C276" s="8">
        <v>40</v>
      </c>
      <c r="D276" s="1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preserved</vt:lpstr>
      <vt:lpstr>recoded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2022-06-30T18:31:42Z</dcterms:created>
  <dcterms:modified xsi:type="dcterms:W3CDTF">2022-11-17T01:16:01Z</dcterms:modified>
</cp:coreProperties>
</file>