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/>
  <mc:AlternateContent xmlns:mc="http://schemas.openxmlformats.org/markup-compatibility/2006">
    <mc:Choice Requires="x15">
      <x15ac:absPath xmlns:x15ac="http://schemas.microsoft.com/office/spreadsheetml/2010/11/ac" url="/Users/yss/My-GitWorld/00-赋能中心-gitlab/tech-eco-doc/assets/docs/"/>
    </mc:Choice>
  </mc:AlternateContent>
  <xr:revisionPtr revIDLastSave="0" documentId="13_ncr:1_{BFF2DA09-17EB-1A41-B27D-3512626A75CA}" xr6:coauthVersionLast="43" xr6:coauthVersionMax="43" xr10:uidLastSave="{00000000-0000-0000-0000-000000000000}"/>
  <bookViews>
    <workbookView xWindow="-36000" yWindow="-2540" windowWidth="32700" windowHeight="20500" activeTab="1" xr2:uid="{00000000-000D-0000-FFFF-FFFF00000000}"/>
  </bookViews>
  <sheets>
    <sheet name="使用说明" sheetId="12" r:id="rId1"/>
    <sheet name="设计思路" sheetId="13" r:id="rId2"/>
    <sheet name="用例列表-新增或修改保存部门接口（样例）" sheetId="9" r:id="rId3"/>
    <sheet name="用例列表-XX接口" sheetId="14" r:id="rId4"/>
  </sheets>
  <definedNames>
    <definedName name="_xlnm._FilterDatabase" localSheetId="3" hidden="1">'用例列表-XX接口'!$A$7:$K$9</definedName>
    <definedName name="_xlnm._FilterDatabase" localSheetId="2" hidden="1">'用例列表-新增或修改保存部门接口（样例）'!$A$7:$K$7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<sst xmlns="http://schemas.openxmlformats.org/spreadsheetml/2006/main" count="163" uniqueCount="84">
  <si>
    <t>场景类型</t>
    <phoneticPr fontId="2" type="noConversion"/>
  </si>
  <si>
    <t>正常场景</t>
  </si>
  <si>
    <t>L2-高优先级用例</t>
  </si>
  <si>
    <t>预期结果</t>
    <phoneticPr fontId="2" type="noConversion"/>
  </si>
  <si>
    <t>测试步骤</t>
    <phoneticPr fontId="2" type="noConversion"/>
  </si>
  <si>
    <t>前置条件</t>
    <phoneticPr fontId="2" type="noConversion"/>
  </si>
  <si>
    <t>用例内容</t>
    <phoneticPr fontId="2" type="noConversion"/>
  </si>
  <si>
    <t>用例属性</t>
    <phoneticPr fontId="2" type="noConversion"/>
  </si>
  <si>
    <t>用例编号</t>
    <phoneticPr fontId="2" type="noConversion"/>
  </si>
  <si>
    <t>需求标题</t>
    <phoneticPr fontId="2" type="noConversion"/>
  </si>
  <si>
    <t>用例等级</t>
    <phoneticPr fontId="2" type="noConversion"/>
  </si>
  <si>
    <t>异常场景</t>
  </si>
  <si>
    <t>无</t>
    <phoneticPr fontId="2" type="noConversion"/>
  </si>
  <si>
    <t>L3-中优先级用例</t>
  </si>
  <si>
    <t>L4-低优先级用例</t>
  </si>
  <si>
    <t>使用说明</t>
    <phoneticPr fontId="2" type="noConversion"/>
  </si>
  <si>
    <t>备注</t>
    <phoneticPr fontId="2" type="noConversion"/>
  </si>
  <si>
    <t>无需求</t>
  </si>
  <si>
    <t>【思维导图的源文件名】</t>
    <phoneticPr fontId="2" type="noConversion"/>
  </si>
  <si>
    <t>【示例】</t>
    <phoneticPr fontId="2" type="noConversion"/>
  </si>
  <si>
    <r>
      <rPr>
        <b/>
        <sz val="11"/>
        <rFont val="等线"/>
        <family val="3"/>
        <charset val="134"/>
      </rPr>
      <t xml:space="preserve">1. </t>
    </r>
    <r>
      <rPr>
        <b/>
        <sz val="11"/>
        <color theme="1"/>
        <rFont val="宋体"/>
        <family val="3"/>
        <charset val="134"/>
        <scheme val="minor"/>
      </rPr>
      <t xml:space="preserve"> 思维导图说明：
   - 该sheet页需存放图片格式的思维导图，不能以附件的形式存放思维导图原文件；
   - 可将对应思维导图的原文件名维护到该页签对应的图上方，以便思维导图源文件与图片建立关联；
   - 若思维导图源文件发生变更时，则该页签中的思维导图的图片需做同步更新；
2. 场景设计大纲说明：不是必须要有的内容。如果需要设计的测试场景比较复杂，用思维导图不能全面且清晰的表现出来时，可以使用表格的方式，补充展示复杂测试场景组合的设计大纲。
3. 用例评审时，需先评审该页签内容，该页签内容问题不大时，再评审“用例列表”页签的内容；</t>
    </r>
    <phoneticPr fontId="2" type="noConversion"/>
  </si>
  <si>
    <t>产品接口测试用例</t>
    <phoneticPr fontId="2" type="noConversion"/>
  </si>
  <si>
    <t>接口名称</t>
    <phoneticPr fontId="2" type="noConversion"/>
  </si>
  <si>
    <t>接口地址</t>
    <phoneticPr fontId="2" type="noConversion"/>
  </si>
  <si>
    <t>请求类型</t>
    <phoneticPr fontId="2" type="noConversion"/>
  </si>
  <si>
    <t>子用例名称</t>
    <phoneticPr fontId="2" type="noConversion"/>
  </si>
  <si>
    <t>用例检查项</t>
    <phoneticPr fontId="2" type="noConversion"/>
  </si>
  <si>
    <t>响应体
（示例）</t>
    <phoneticPr fontId="2" type="noConversion"/>
  </si>
  <si>
    <t>请求体
（示例）</t>
    <phoneticPr fontId="2" type="noConversion"/>
  </si>
  <si>
    <t>BMGL-XZ-1-1</t>
    <phoneticPr fontId="2" type="noConversion"/>
  </si>
  <si>
    <t>BMGL-XZ-1-2</t>
  </si>
  <si>
    <t>BMGL-XZ-2-1</t>
    <phoneticPr fontId="2" type="noConversion"/>
  </si>
  <si>
    <t>新增部门成功</t>
    <phoneticPr fontId="2" type="noConversion"/>
  </si>
  <si>
    <t>新增部门-唯一性验证</t>
    <phoneticPr fontId="2" type="noConversion"/>
  </si>
  <si>
    <t>子用例编号
（适用多个子用例）</t>
    <phoneticPr fontId="2" type="noConversion"/>
  </si>
  <si>
    <t>父级组织是机构</t>
    <phoneticPr fontId="2" type="noConversion"/>
  </si>
  <si>
    <t>父级组织是部门</t>
    <phoneticPr fontId="2" type="noConversion"/>
  </si>
  <si>
    <t>...</t>
  </si>
  <si>
    <t>...</t>
    <phoneticPr fontId="2" type="noConversion"/>
  </si>
  <si>
    <t>POST</t>
  </si>
  <si>
    <t>/v1/sysmanager/corporg</t>
    <phoneticPr fontId="2" type="noConversion"/>
  </si>
  <si>
    <t>{
    "orgName": "${bumenName}",
    "orgCode": "${bumenCode}",
    "orgCodeP": "${orgCodeP}",
    "audit": 0
}</t>
    <phoneticPr fontId="2" type="noConversion"/>
  </si>
  <si>
    <t>{
    "msg": "新增成功",
    "code": "success",
    "stacks": null,
    "data": null,
    "success": true,
    "webReq": false
}</t>
    <phoneticPr fontId="2" type="noConversion"/>
  </si>
  <si>
    <r>
      <t>1.调用查询部门列表的接口,查看是否存在要新增的部门数据，如果有需调用删除部门的接口删除；
2.调用新增部门的接口,新增部门数据，</t>
    </r>
    <r>
      <rPr>
        <b/>
        <sz val="10"/>
        <rFont val="宋体"/>
        <family val="3"/>
        <charset val="134"/>
      </rPr>
      <t>且orgCodeP的值为预置的机构的代码；</t>
    </r>
    <r>
      <rPr>
        <sz val="10"/>
        <rFont val="宋体"/>
        <family val="3"/>
        <charset val="134"/>
      </rPr>
      <t xml:space="preserve">
3.调用查询部门列表的接口,判断步骤2的数据是否可以查出来，且断言每个字段的值是否符合预期；</t>
    </r>
    <phoneticPr fontId="2" type="noConversion"/>
  </si>
  <si>
    <t>必填项为空-orgName、orgCode、orgCodeP组合</t>
    <phoneticPr fontId="2" type="noConversion"/>
  </si>
  <si>
    <r>
      <t>1.调用查询部门列表的接口,查看数据库里是否有要新增的父级部门和子级部门数据，
  1).若有父子部门数据，先删除子级数据，再删除父级数据
  2).子级部门数据，直接删除
  3).父级部门数据，先反审核后再删除
2.调用新增部门的接口,</t>
    </r>
    <r>
      <rPr>
        <b/>
        <sz val="10"/>
        <rFont val="宋体"/>
        <family val="3"/>
        <charset val="134"/>
      </rPr>
      <t>新增父级部门数据</t>
    </r>
    <r>
      <rPr>
        <sz val="10"/>
        <rFont val="宋体"/>
        <family val="3"/>
        <charset val="134"/>
      </rPr>
      <t xml:space="preserve">
3.调用查询部门列表的接口,获取步骤2里的数据ID
4.调用部门审核接口,对父级部门做审核
5.再次调用新增部门的接口，</t>
    </r>
    <r>
      <rPr>
        <b/>
        <sz val="10"/>
        <rFont val="宋体"/>
        <family val="3"/>
        <charset val="134"/>
      </rPr>
      <t>新增子级部门数据</t>
    </r>
    <r>
      <rPr>
        <sz val="10"/>
        <rFont val="宋体"/>
        <family val="3"/>
        <charset val="134"/>
      </rPr>
      <t xml:space="preserve">
6.调用查询部门列表的接口,查看是否可以查出子级部门数据</t>
    </r>
    <phoneticPr fontId="2" type="noConversion"/>
  </si>
  <si>
    <t xml:space="preserve">准备输入的参数组合数据列表：
1.orgName为空，orgCode、orgCodeP不为空；
2.orgCode为空，orgName、orgCodeP不为空；
3.orgCodeP为空，orgName、orgCode不为空；
4.orgCodeP、orgName、orgCode都为空；
</t>
    <phoneticPr fontId="2" type="noConversion"/>
  </si>
  <si>
    <r>
      <t>步骤1预期：将之前执行时产生的数据删除；
步骤2预期：</t>
    </r>
    <r>
      <rPr>
        <b/>
        <sz val="10"/>
        <rFont val="宋体"/>
        <family val="3"/>
        <charset val="134"/>
      </rPr>
      <t>新增部门数据成功，断言响应中的内容正确</t>
    </r>
    <r>
      <rPr>
        <sz val="10"/>
        <rFont val="宋体"/>
        <family val="3"/>
        <charset val="134"/>
      </rPr>
      <t xml:space="preserve">
步骤3预期：</t>
    </r>
    <r>
      <rPr>
        <b/>
        <sz val="10"/>
        <rFont val="宋体"/>
        <family val="3"/>
        <charset val="134"/>
      </rPr>
      <t>查询出的部门数据与步骤2中填写的值一致，且更新了创建人、创建时间</t>
    </r>
    <phoneticPr fontId="2" type="noConversion"/>
  </si>
  <si>
    <r>
      <t>步骤1预期：将之前执行时产生的数据删除；
步骤2预期：新增父部门成功；
步骤3预期：获取新增的父部门的数据ID；
步骤4预期：父部门的数据审核成功；
步骤5预期：</t>
    </r>
    <r>
      <rPr>
        <b/>
        <sz val="10"/>
        <rFont val="宋体"/>
        <family val="3"/>
        <charset val="134"/>
      </rPr>
      <t>新增子部门成功，断言响应中的内容正确</t>
    </r>
    <r>
      <rPr>
        <sz val="10"/>
        <rFont val="宋体"/>
        <family val="3"/>
        <charset val="134"/>
      </rPr>
      <t xml:space="preserve">
步骤6预期：</t>
    </r>
    <r>
      <rPr>
        <b/>
        <sz val="10"/>
        <rFont val="宋体"/>
        <family val="3"/>
        <charset val="134"/>
      </rPr>
      <t>可以查出子级部门数据，与创建时填写的信息一致，且更新了创建人、创建时间；</t>
    </r>
    <phoneticPr fontId="2" type="noConversion"/>
  </si>
  <si>
    <t>部门代码和其他部门代码重复</t>
    <phoneticPr fontId="2" type="noConversion"/>
  </si>
  <si>
    <t>部门代码和机构代码重复</t>
    <phoneticPr fontId="2" type="noConversion"/>
  </si>
  <si>
    <t>部门代码和用户代码重复</t>
    <phoneticPr fontId="2" type="noConversion"/>
  </si>
  <si>
    <r>
      <t>1.调用查询机构树的接口,查看数据库里是否有要新增的机构B数据，如果存在，就需调用删除部门的接口执行删除；
2.调用新增机构的接口,</t>
    </r>
    <r>
      <rPr>
        <b/>
        <sz val="10"/>
        <rFont val="宋体"/>
        <family val="3"/>
        <charset val="134"/>
      </rPr>
      <t>新增基准机构数据B</t>
    </r>
    <r>
      <rPr>
        <sz val="10"/>
        <rFont val="宋体"/>
        <family val="3"/>
        <charset val="134"/>
      </rPr>
      <t xml:space="preserve">
3.调用新增部门的接口,将</t>
    </r>
    <r>
      <rPr>
        <b/>
        <sz val="10"/>
        <rFont val="宋体"/>
        <family val="3"/>
        <charset val="134"/>
      </rPr>
      <t>新增的部门代码值设置为步骤2中的机构B的代码orgCode值一致</t>
    </r>
    <r>
      <rPr>
        <sz val="10"/>
        <rFont val="宋体"/>
        <family val="3"/>
        <charset val="134"/>
      </rPr>
      <t xml:space="preserve">
4.调用查询部门列表的接口,判断步骤3的数据是否可以查出</t>
    </r>
    <phoneticPr fontId="2" type="noConversion"/>
  </si>
  <si>
    <r>
      <t>1.调用查询部门列表的接口,查看数据库里是否有要新增的部门A数据，如果存在，就需调用删除部门的接口执行删除；
2.调用新增部门的接口,</t>
    </r>
    <r>
      <rPr>
        <b/>
        <sz val="10"/>
        <rFont val="宋体"/>
        <family val="3"/>
        <charset val="134"/>
      </rPr>
      <t>新增基准部门数据A</t>
    </r>
    <r>
      <rPr>
        <sz val="10"/>
        <rFont val="宋体"/>
        <family val="3"/>
        <charset val="134"/>
      </rPr>
      <t xml:space="preserve">
3.调用新增部门的接口,将</t>
    </r>
    <r>
      <rPr>
        <b/>
        <sz val="10"/>
        <rFont val="宋体"/>
        <family val="3"/>
        <charset val="134"/>
      </rPr>
      <t>新增的部门代码值设置为步骤2中的部门A的代码orgCode值</t>
    </r>
    <r>
      <rPr>
        <sz val="10"/>
        <rFont val="宋体"/>
        <family val="3"/>
        <charset val="134"/>
      </rPr>
      <t xml:space="preserve">
4.调用查询部门列表的接口,判断步骤3的数据是否可以查出</t>
    </r>
    <phoneticPr fontId="2" type="noConversion"/>
  </si>
  <si>
    <r>
      <t>1.调用用户的分页查询api,按条件查询数据库里是否有要新增的用户C数据，如果有的话，就调用删除用户的接口删除；
2.调用新增用户的接口,</t>
    </r>
    <r>
      <rPr>
        <b/>
        <sz val="10"/>
        <rFont val="宋体"/>
        <family val="3"/>
        <charset val="134"/>
      </rPr>
      <t>新增基准用户数据C</t>
    </r>
    <r>
      <rPr>
        <sz val="10"/>
        <rFont val="宋体"/>
        <family val="3"/>
        <charset val="134"/>
      </rPr>
      <t xml:space="preserve">
3.调用新增部门的接口,将</t>
    </r>
    <r>
      <rPr>
        <b/>
        <sz val="10"/>
        <rFont val="宋体"/>
        <family val="3"/>
        <charset val="134"/>
      </rPr>
      <t>新增的部门代码值设置为步骤2中的用户代码的值一致</t>
    </r>
    <r>
      <rPr>
        <sz val="10"/>
        <rFont val="宋体"/>
        <family val="3"/>
        <charset val="134"/>
      </rPr>
      <t xml:space="preserve">
4.调用查询部门列表的接口,判断步骤3的数据是否可以查出</t>
    </r>
    <phoneticPr fontId="2" type="noConversion"/>
  </si>
  <si>
    <t>1.调用查询部门列表的接口,查看数据库里是否有要新增的部门数据，如果有需调用删除部门的接口执行删除；
2.新增部门数据，其中orgName、orgCode、orgCodeP字段分别按前置条件中提到的参数组合列表，调用新增部门的接口；
3.调用查询部门列表的接口,判断步骤2的数据是否可以查出</t>
    <phoneticPr fontId="2" type="noConversion"/>
  </si>
  <si>
    <t>…</t>
    <phoneticPr fontId="2" type="noConversion"/>
  </si>
  <si>
    <t>超出字段长度</t>
    <phoneticPr fontId="2" type="noConversion"/>
  </si>
  <si>
    <t>1.调用查询部门列表的接口,查看数据库里是否有要新增的部门数据，如果有需调用删除部门的接口执行删除；
2.调用新增部门的接口时，新增的部门数据中，orgName、orgCode、orgCodeP字段分别按前置条件中提到的参数组合列表调用接口；
3.调用查询部门列表的接口,判断步骤2的数据是否可以查出</t>
    <phoneticPr fontId="2" type="noConversion"/>
  </si>
  <si>
    <t xml:space="preserve">准备输入的参数组合数据列表：
1.orgName，orgCode、orgCodeP都为100个字符
2.orgName为100个字符，orgCode、orgCodeP都为50个字符
3.orgCode为100个字符，orgName、orgCodeP都为50个字符
4.orgCodeP为100个字符，orgName，orgCode都为50个字符
</t>
    <phoneticPr fontId="2" type="noConversion"/>
  </si>
  <si>
    <r>
      <t>步骤1预期：将之前执行时产生的数据删除；
步骤2预期：</t>
    </r>
    <r>
      <rPr>
        <b/>
        <sz val="10"/>
        <rFont val="宋体"/>
        <family val="3"/>
        <charset val="134"/>
      </rPr>
      <t>新增部门成功，断言响应中的内容有新增成功的提示；</t>
    </r>
    <r>
      <rPr>
        <sz val="10"/>
        <rFont val="宋体"/>
        <family val="3"/>
        <charset val="134"/>
      </rPr>
      <t xml:space="preserve">
步骤3预期：可以查出子级部门数据，与创建时填写的信息一致，且更新了创建人、创建时间；</t>
    </r>
    <phoneticPr fontId="2" type="noConversion"/>
  </si>
  <si>
    <t>设计思路的sheet页的目的：用于展示在设计测试用例过程中，用例设计编写前梳理思路、分析问题时，所产生的思维导图；</t>
    <phoneticPr fontId="2" type="noConversion"/>
  </si>
  <si>
    <t>XX接口</t>
    <phoneticPr fontId="2" type="noConversion"/>
  </si>
  <si>
    <t>部门管理-接口测试-设计思路.puml</t>
    <phoneticPr fontId="2" type="noConversion"/>
  </si>
  <si>
    <t>字段为边界长度</t>
    <phoneticPr fontId="2" type="noConversion"/>
  </si>
  <si>
    <t>BMGL-XZ-1-3</t>
  </si>
  <si>
    <t>二、用例列表页签</t>
    <phoneticPr fontId="2" type="noConversion"/>
  </si>
  <si>
    <t>一、设计思路页签</t>
    <phoneticPr fontId="2" type="noConversion"/>
  </si>
  <si>
    <t>BMGL-XZ-2-2</t>
    <phoneticPr fontId="2" type="noConversion"/>
  </si>
  <si>
    <t>BMGL-XZ-2-3</t>
    <phoneticPr fontId="2" type="noConversion"/>
  </si>
  <si>
    <t>保存部门-字段长度验证</t>
    <phoneticPr fontId="2" type="noConversion"/>
  </si>
  <si>
    <t>新增/修改保存部门</t>
    <phoneticPr fontId="2" type="noConversion"/>
  </si>
  <si>
    <t>BMGL-BC-3-1</t>
    <phoneticPr fontId="2" type="noConversion"/>
  </si>
  <si>
    <t>BMGL-BC-4-1</t>
    <phoneticPr fontId="2" type="noConversion"/>
  </si>
  <si>
    <r>
      <t>准备输入的参数组合数据列表</t>
    </r>
    <r>
      <rPr>
        <b/>
        <sz val="10"/>
        <rFont val="宋体"/>
        <family val="3"/>
        <charset val="134"/>
      </rPr>
      <t>（以字段长度都为100个字符为例，注意：若测试数据较多，可以增加测试数据页签，此处引用）：</t>
    </r>
    <r>
      <rPr>
        <sz val="10"/>
        <rFont val="宋体"/>
        <family val="3"/>
        <charset val="134"/>
      </rPr>
      <t xml:space="preserve">
1.orgCode字段长度为101个字符；orgName、orgCodeP都为50个字符；
2.orgName为101个字符，orgCode、orgCodeP为50个字符；
3.orgCodeP为101个字符，orgName、orgCode都为50个字符；
</t>
    </r>
    <phoneticPr fontId="2" type="noConversion"/>
  </si>
  <si>
    <t>接口备注</t>
    <phoneticPr fontId="2" type="noConversion"/>
  </si>
  <si>
    <t>保存部门-必填项验证</t>
    <phoneticPr fontId="2" type="noConversion"/>
  </si>
  <si>
    <r>
      <t>步骤1预期：将之前执行时产生的数据删除；
步骤2预期：基准数据部门A新增成功；
步骤3预期：新增与部门A的orgCode值相同的数据时，响应中有重复提示；
步骤4预期：部门列表中无法查出</t>
    </r>
    <r>
      <rPr>
        <b/>
        <sz val="10"/>
        <rFont val="宋体"/>
        <family val="3"/>
        <charset val="134"/>
      </rPr>
      <t>与其他的部门代码相同的部门</t>
    </r>
    <r>
      <rPr>
        <sz val="10"/>
        <rFont val="宋体"/>
        <family val="3"/>
        <charset val="134"/>
      </rPr>
      <t>数据；</t>
    </r>
    <phoneticPr fontId="2" type="noConversion"/>
  </si>
  <si>
    <r>
      <t>步骤1预期：将之前执行时产生的数据删除；
步骤2预期：基准数据机构B新增成功；
步骤3预期：新增与机构B的orgCode值相同的数据时，响应中有重复提示；
步骤4预期：</t>
    </r>
    <r>
      <rPr>
        <b/>
        <sz val="10"/>
        <rFont val="宋体"/>
        <family val="3"/>
        <charset val="134"/>
      </rPr>
      <t>部门列表中无法查出与机构代码相同的部门数据；</t>
    </r>
    <phoneticPr fontId="2" type="noConversion"/>
  </si>
  <si>
    <r>
      <t>步骤1预期：将之前执行时产生的数据删除；
步骤2预期：基准数据用户C新增成功；
步骤3预期：新增与用户C的代码值相同的数据时，响应中有重复提示；
步骤4预期：</t>
    </r>
    <r>
      <rPr>
        <b/>
        <sz val="10"/>
        <rFont val="宋体"/>
        <family val="3"/>
        <charset val="134"/>
      </rPr>
      <t>部门列表中无法查出与用户代码相同的部门数据；</t>
    </r>
    <phoneticPr fontId="2" type="noConversion"/>
  </si>
  <si>
    <r>
      <t>步骤1预期：将之前执行时产生的数据删除；
步骤2预期：</t>
    </r>
    <r>
      <rPr>
        <b/>
        <sz val="10"/>
        <rFont val="宋体"/>
        <family val="3"/>
        <charset val="134"/>
      </rPr>
      <t>新增部门不成功，断言响应中的内容有必输项不能为空的提示；</t>
    </r>
    <r>
      <rPr>
        <sz val="10"/>
        <rFont val="宋体"/>
        <family val="3"/>
        <charset val="134"/>
      </rPr>
      <t xml:space="preserve">
步骤3预期：</t>
    </r>
    <r>
      <rPr>
        <b/>
        <sz val="10"/>
        <rFont val="宋体"/>
        <family val="3"/>
        <charset val="134"/>
      </rPr>
      <t>部门列表中查不出必输项为空的数据；</t>
    </r>
    <phoneticPr fontId="2" type="noConversion"/>
  </si>
  <si>
    <r>
      <t>步骤1预期：将之前执行时产生的数据删除；
步骤2预期：</t>
    </r>
    <r>
      <rPr>
        <b/>
        <sz val="10"/>
        <rFont val="宋体"/>
        <family val="3"/>
        <charset val="134"/>
      </rPr>
      <t>新增部门不成功，断言响应中的内容有超出字段长度的提示；</t>
    </r>
    <r>
      <rPr>
        <sz val="10"/>
        <rFont val="宋体"/>
        <family val="3"/>
        <charset val="134"/>
      </rPr>
      <t xml:space="preserve">
步骤3预期：</t>
    </r>
    <r>
      <rPr>
        <b/>
        <sz val="10"/>
        <rFont val="宋体"/>
        <family val="3"/>
        <charset val="134"/>
      </rPr>
      <t>部门列表中查不出超出字段长度的部门数据；</t>
    </r>
    <phoneticPr fontId="2" type="noConversion"/>
  </si>
  <si>
    <r>
      <t xml:space="preserve">用例列表页面，目的是列出用例的具体内容、属性、以及执行情况，该内容可按经评审通过的思维导图思路设计。
</t>
    </r>
    <r>
      <rPr>
        <b/>
        <sz val="11"/>
        <color theme="1"/>
        <rFont val="宋体"/>
        <family val="3"/>
        <charset val="134"/>
        <scheme val="minor"/>
      </rPr>
      <t>1.用例页签名称：</t>
    </r>
    <r>
      <rPr>
        <sz val="11"/>
        <color theme="1"/>
        <rFont val="宋体"/>
        <family val="3"/>
        <charset val="134"/>
        <scheme val="minor"/>
      </rPr>
      <t xml:space="preserve">
  1）用例列表页签，以接口为维护粒度，名称规则为：用例列表-XX接口
2.</t>
    </r>
    <r>
      <rPr>
        <b/>
        <sz val="11"/>
        <color theme="1"/>
        <rFont val="宋体"/>
        <family val="3"/>
        <charset val="134"/>
        <scheme val="minor"/>
      </rPr>
      <t>接口信息</t>
    </r>
    <r>
      <rPr>
        <sz val="11"/>
        <color theme="1"/>
        <rFont val="宋体"/>
        <family val="3"/>
        <charset val="134"/>
        <scheme val="minor"/>
      </rPr>
      <t xml:space="preserve">
  1）接口名称：根据接口设计文档的定义，准确描述接口的功能。若涉及两个功能使用同一个接口（如新增/修改的保存接口），需在同一个用例列表的页签中维护其用例；
  2）请求类型、接口地址、请求体示例、响应体示例：根据接口设计文档的定义维护；
  3）接口备注:根据接口设计文档中接口的特点进行补充说明，包含但不限于，接口中参数存在特殊规则或使用场景的说明；
3</t>
    </r>
    <r>
      <rPr>
        <b/>
        <sz val="11"/>
        <color theme="1"/>
        <rFont val="宋体"/>
        <family val="3"/>
        <charset val="134"/>
        <scheme val="minor"/>
      </rPr>
      <t xml:space="preserve">.用例内容字段说明：
</t>
    </r>
    <r>
      <rPr>
        <sz val="11"/>
        <color theme="1"/>
        <rFont val="宋体"/>
        <family val="3"/>
        <charset val="134"/>
        <scheme val="minor"/>
      </rPr>
      <t xml:space="preserve">  1）用例编号：标识用例的唯一编号，可根据产品特点及团队需求定义，建议：功能模块、接口名称关键字的英文前拼大写，用“-”拼接，后接“主用例顺序号+子用例顺序号”，如BMGL-XZ-1-1；
  2）需求标题：包含需求编号、需求标题描述，如：STORY #110141-【信创】支持XXXXXXXXX功能；
  3）场景类型：包含“正常场景”、“异常场景”
  4）用例检查点：概括性地描述用例侧重检查的维度。测试人员可通过该值简单明了的了解当前用例测试的关键点；
  5）子用例编号：在同一个检查点维度存在多个子场景时，用此字段标识子场景用例对应的编号；
  6）子用例名称：对于同一个检查点，如部门唯一性校验的检查维度，根据需求规则需校验与其他部门代码重复、与用户代码重复、与机构代码重复，此时可以设计为3个子用例，其子用例名称可以定义为前述的3个规则的描述；
  7）前置条件：可包括用例前置准备相关的操作说明、前置数据等；
  8）测试步骤、预期结果：明确列出每条接口用例需实现的操作步骤、以及相对应的预期结果；
</t>
    </r>
    <r>
      <rPr>
        <b/>
        <sz val="11"/>
        <color theme="1"/>
        <rFont val="宋体"/>
        <family val="3"/>
        <charset val="134"/>
        <scheme val="minor"/>
      </rPr>
      <t>4.用例属性字段说明：</t>
    </r>
    <r>
      <rPr>
        <sz val="11"/>
        <color theme="1"/>
        <rFont val="宋体"/>
        <family val="3"/>
        <charset val="134"/>
        <scheme val="minor"/>
      </rPr>
      <t xml:space="preserve">
  1）用例等级：包含L1-准入验证用例、L2-高优先级用例、L3-中优先级用例、L4-低优先级用例。具体等级划分可参看“质量管理体系-功能测试规范-用例标准-用例等级标准”（https://tech-eco-doc.yssdata.net:20181/docs/v1.x/qa/test/functional/standardDefinition/4.1.testCaseDefinition/4.1.1.testCaseLevelStandards），用例等级定义时，可结合产品测试团队定义的“功能点与用例等级设定标准矩阵”；
  2）若产品用例有必要增加其他属性时，可基于当前模版的基础上，在用例属性区域增加，如涉及用例兼容多个版本，且部分用例有些许差异，未减少重复用例编写，可增加“适用版本范围”（Web版、C#版、Web版和C#版共用）；
</t>
    </r>
    <r>
      <rPr>
        <b/>
        <sz val="11"/>
        <color theme="1"/>
        <rFont val="宋体"/>
        <family val="3"/>
        <charset val="134"/>
        <scheme val="minor"/>
      </rPr>
      <t>5.以上用例列表中字段属性的维护顺序：</t>
    </r>
    <r>
      <rPr>
        <sz val="11"/>
        <color theme="1"/>
        <rFont val="宋体"/>
        <family val="3"/>
        <charset val="134"/>
        <scheme val="minor"/>
      </rPr>
      <t xml:space="preserve">
  1)先基于评审通过设计思路大纲，维护用例内容字段（需求标题、场景类型、用例检查点、子用例编号、子用例名称、前置条件、测试步骤、预期结果）；
  2)上述的用例内容完成后，对用例进行用例等级的设定，设定完成后由测试内部确认；
  3)经内部确认的用例，最后对用例进行唯一性编号；
</t>
    </r>
    <r>
      <rPr>
        <b/>
        <sz val="11"/>
        <color theme="1"/>
        <rFont val="宋体"/>
        <family val="3"/>
        <charset val="134"/>
        <scheme val="minor"/>
      </rPr>
      <t>三、自定义页签</t>
    </r>
    <r>
      <rPr>
        <sz val="11"/>
        <color theme="1"/>
        <rFont val="宋体"/>
        <family val="3"/>
        <charset val="134"/>
        <scheme val="minor"/>
      </rPr>
      <t xml:space="preserve">
1.根据接口特点、用例实际需求，可以扩展添加用例相关的其他页签，如测试数据，页签可以命名为，测试数据-XXX。
2.若用例存在“测试数据页签”时，可根据用例列表中对应用例的实际需求，在预置条件或预期结果的单元格中，描述与测试数据页签中数据的对应关系
</t>
    </r>
    <phoneticPr fontId="2" type="noConversion"/>
  </si>
  <si>
    <r>
      <t>1.调用查询部门列表的接口,查看数据库里是否有要新增的部门数据，如果有需调用删除部门的接口执行删除；
2.调用新增部门的接口时，新增的部门数据中，</t>
    </r>
    <r>
      <rPr>
        <b/>
        <sz val="10"/>
        <rFont val="宋体"/>
        <family val="3"/>
        <charset val="134"/>
      </rPr>
      <t>orgName、orgCode、orgCodeP字段都为分别按前置条件中提到的参数组合列表调用接口</t>
    </r>
    <r>
      <rPr>
        <sz val="10"/>
        <rFont val="宋体"/>
        <family val="3"/>
        <charset val="134"/>
      </rPr>
      <t>；
3.调用查询部门列表的接口,判断步骤2的数据是否可以查出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</si>
</sst>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000000"/>
      <name val="SimSun"/>
      <family val="3"/>
      <charset val="134"/>
    </font>
    <font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name val="等线"/>
      <family val="3"/>
      <charset val="134"/>
    </font>
    <font>
      <b/>
      <i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4"/>
      <charset val="134"/>
      <scheme val="minor"/>
    </font>
    <font>
      <sz val="1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/>
    </xf>
    <xf numFmtId="0" fontId="13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0" fillId="2" borderId="0" xfId="0" applyFill="1" applyBorder="1" applyAlignment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6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/>
    <xf numFmtId="0" fontId="17" fillId="2" borderId="0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0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D700"/>
          <bgColor rgb="FFFFD700"/>
        </patternFill>
      </fill>
    </dxf>
  </dxfs>
  <tableStyles count="0" defaultTableStyle="TableStyleMedium9" defaultPivotStyle="PivotStyleLight16"/>
  <colors>
    <mruColors>
      <color rgb="FF5B94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1079500</xdr:colOff>
      <xdr:row>8</xdr:row>
      <xdr:rowOff>118920</xdr:rowOff>
    </xdr:from>
    <xdr:to>
      <xdr:col>3</xdr:col>
      <xdr:colOff>609600</xdr:colOff>
      <xdr:row>87</xdr:row>
      <xdr:rowOff>88900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870F3B0-B537-034B-AF03-7B2FB007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471720"/>
          <a:ext cx="8280400" cy="14016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FDD7-2AF5-0349-A3ED-FA6785D61543}">
  <sheetPr>
    <tabColor rgb="FFFF0000"/>
  </sheetPr>
  <dimension ref="A1:N14"/>
  <sheetViews>
    <sheetView workbookViewId="0">
      <selection activeCell="A8" sqref="A8:M8"/>
    </sheetView>
  </sheetViews>
  <sheetFormatPr baseColWidth="10" defaultRowHeight="14"/>
  <cols>
    <col min="1" max="12" width="10.83203125" style="2"/>
    <col min="13" max="13" width="69.83203125" style="2" customWidth="1"/>
    <col min="14" max="16384" width="10.83203125" style="2"/>
  </cols>
  <sheetData>
    <row r="1" spans="1:14" ht="29" customHeight="1">
      <c r="A1" s="45" t="s">
        <v>15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29" customHeight="1">
      <c r="A2" s="46" t="s">
        <v>67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6"/>
    </row>
    <row r="3" spans="1:14" ht="29" customHeight="1">
      <c r="A3" s="44" t="s">
        <v>61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>
      <c r="A4" s="46" t="s">
        <v>66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4" ht="409" customHeight="1">
      <c r="A5" s="44" t="s">
        <v>82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4" ht="89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4" ht="2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</row>
    <row r="8" spans="1:14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4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</row>
    <row r="10" spans="1:14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 spans="1:14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</sheetData>
  <mergeCells count="13">
    <mergeCell ref="A5:M6"/>
    <mergeCell ref="A1:M1"/>
    <mergeCell ref="A3:M3"/>
    <mergeCell ref="A4:M4"/>
    <mergeCell ref="A2:M2"/>
    <mergeCell ref="A13:M13"/>
    <mergeCell ref="A14:M14"/>
    <mergeCell ref="A7:M7"/>
    <mergeCell ref="A8:M8"/>
    <mergeCell ref="A9:M9"/>
    <mergeCell ref="A10:M10"/>
    <mergeCell ref="A11:M11"/>
    <mergeCell ref="A12:M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06A5-89BF-6A47-83D1-ACE80E73B40A}">
  <sheetPr>
    <tabColor rgb="FFFF0000"/>
  </sheetPr>
  <dimension ref="A1:DJ30"/>
  <sheetViews>
    <sheetView tabSelected="1" topLeftCell="A2" workbookViewId="0">
      <selection activeCell="E33" sqref="E33"/>
    </sheetView>
  </sheetViews>
  <sheetFormatPr baseColWidth="10" defaultColWidth="8.1640625" defaultRowHeight="14"/>
  <cols>
    <col min="1" max="1" width="18" style="7" customWidth="1"/>
    <col min="2" max="2" width="46.83203125" style="7" customWidth="1"/>
    <col min="3" max="3" width="50" style="7" customWidth="1"/>
    <col min="4" max="4" width="30.33203125" style="7" customWidth="1"/>
    <col min="5" max="16384" width="8.1640625" style="7"/>
  </cols>
  <sheetData>
    <row r="1" spans="1:114" ht="107" customHeight="1">
      <c r="A1" s="47" t="s">
        <v>20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</row>
    <row r="2" spans="1:114" ht="35" customHeight="1">
      <c r="A2" s="49" t="s">
        <v>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</row>
    <row r="3" spans="1:114" ht="33" customHeight="1">
      <c r="A3" s="8" t="s">
        <v>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</row>
    <row r="4" spans="1:114" ht="33" customHeight="1">
      <c r="A4" s="7" t="s">
        <v>63</v>
      </c>
    </row>
    <row r="30" spans="1:4">
      <c r="A30" s="10"/>
      <c r="B30" s="10"/>
      <c r="C30" s="10"/>
      <c r="D30" s="10"/>
    </row>
  </sheetData>
  <mergeCells count="2">
    <mergeCell ref="A1:DJ1"/>
    <mergeCell ref="A2:DJ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1A0F-EEA2-E546-BC4D-E4027E4C69A0}">
  <sheetPr>
    <tabColor rgb="FFFF0000"/>
  </sheetPr>
  <dimension ref="A1:S126"/>
  <sheetViews>
    <sheetView zoomScaleNormal="100" workbookViewId="0">
      <pane ySplit="7" topLeftCell="A10" activePane="bottomLeft" state="frozen"/>
      <selection pane="bottomLeft" activeCell="F5" sqref="F1:F1048576"/>
    </sheetView>
  </sheetViews>
  <sheetFormatPr baseColWidth="10" defaultColWidth="10.6640625" defaultRowHeight="14"/>
  <cols>
    <col min="1" max="1" width="16.6640625" style="14" customWidth="1"/>
    <col min="2" max="2" width="22" style="17" customWidth="1"/>
    <col min="3" max="3" width="13.6640625" style="18" customWidth="1"/>
    <col min="4" max="4" width="30" style="16" customWidth="1"/>
    <col min="5" max="5" width="16.83203125" style="14" customWidth="1"/>
    <col min="6" max="6" width="24" style="18" customWidth="1"/>
    <col min="7" max="7" width="32.5" style="17" customWidth="1"/>
    <col min="8" max="8" width="45.1640625" style="16" customWidth="1"/>
    <col min="9" max="9" width="37.6640625" style="16" customWidth="1"/>
    <col min="10" max="10" width="16.33203125" style="17" customWidth="1"/>
    <col min="11" max="11" width="26.5" style="14" customWidth="1"/>
    <col min="12" max="19" width="14" style="14" customWidth="1"/>
    <col min="20" max="16384" width="10.6640625" style="14"/>
  </cols>
  <sheetData>
    <row r="1" spans="1:19" ht="33" customHeight="1">
      <c r="A1" s="53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13"/>
      <c r="M1" s="13"/>
      <c r="N1" s="13"/>
      <c r="O1" s="13"/>
      <c r="P1" s="13"/>
      <c r="Q1" s="13"/>
      <c r="R1" s="13"/>
      <c r="S1" s="13"/>
    </row>
    <row r="2" spans="1:19" s="30" customFormat="1" ht="32" customHeight="1">
      <c r="A2" s="31" t="s">
        <v>22</v>
      </c>
      <c r="B2" s="37" t="s">
        <v>71</v>
      </c>
      <c r="C2" s="31" t="s">
        <v>24</v>
      </c>
      <c r="D2" s="38" t="s">
        <v>39</v>
      </c>
      <c r="E2" s="31" t="s">
        <v>23</v>
      </c>
      <c r="F2" s="59" t="s">
        <v>40</v>
      </c>
      <c r="G2" s="59"/>
      <c r="H2" s="59"/>
      <c r="I2" s="32"/>
      <c r="J2" s="28"/>
      <c r="K2" s="28"/>
      <c r="L2" s="29"/>
      <c r="M2" s="29"/>
      <c r="N2" s="29"/>
      <c r="O2" s="29"/>
      <c r="P2" s="29"/>
      <c r="Q2" s="29"/>
      <c r="R2" s="29"/>
      <c r="S2" s="29"/>
    </row>
    <row r="3" spans="1:19" s="30" customFormat="1" ht="87" customHeight="1">
      <c r="A3" s="33" t="s">
        <v>28</v>
      </c>
      <c r="B3" s="56" t="s">
        <v>41</v>
      </c>
      <c r="C3" s="57"/>
      <c r="D3" s="58"/>
      <c r="E3" s="33" t="s">
        <v>27</v>
      </c>
      <c r="F3" s="50" t="s">
        <v>42</v>
      </c>
      <c r="G3" s="51"/>
      <c r="H3" s="51"/>
      <c r="I3" s="32"/>
      <c r="J3" s="28"/>
      <c r="K3" s="28"/>
      <c r="L3" s="29"/>
      <c r="M3" s="29"/>
      <c r="N3" s="29"/>
      <c r="O3" s="29"/>
      <c r="P3" s="29"/>
      <c r="Q3" s="29"/>
      <c r="R3" s="29"/>
      <c r="S3" s="29"/>
    </row>
    <row r="4" spans="1:19" s="30" customFormat="1" ht="33" customHeight="1">
      <c r="A4" s="33" t="s">
        <v>75</v>
      </c>
      <c r="B4" s="60"/>
      <c r="C4" s="60"/>
      <c r="D4" s="60"/>
      <c r="E4" s="60"/>
      <c r="F4" s="60"/>
      <c r="G4" s="60"/>
      <c r="H4" s="60"/>
      <c r="I4" s="32"/>
      <c r="J4" s="28"/>
      <c r="K4" s="28"/>
      <c r="L4" s="29"/>
      <c r="M4" s="29"/>
      <c r="N4" s="29"/>
      <c r="O4" s="29"/>
      <c r="P4" s="29"/>
      <c r="Q4" s="29"/>
      <c r="R4" s="29"/>
      <c r="S4" s="29"/>
    </row>
    <row r="5" spans="1:19" s="30" customFormat="1" ht="31" customHeight="1">
      <c r="A5" s="28"/>
      <c r="B5" s="28"/>
      <c r="C5" s="28"/>
      <c r="D5" s="39"/>
      <c r="E5" s="28"/>
      <c r="F5" s="39"/>
      <c r="G5" s="28"/>
      <c r="H5" s="28"/>
      <c r="I5" s="28"/>
      <c r="J5" s="28"/>
      <c r="K5" s="28"/>
      <c r="L5" s="29"/>
      <c r="M5" s="29"/>
      <c r="N5" s="29"/>
      <c r="O5" s="29"/>
      <c r="P5" s="29"/>
      <c r="Q5" s="29"/>
      <c r="R5" s="29"/>
      <c r="S5" s="29"/>
    </row>
    <row r="6" spans="1:19" ht="21" customHeight="1">
      <c r="A6" s="52" t="s">
        <v>6</v>
      </c>
      <c r="B6" s="52"/>
      <c r="C6" s="52"/>
      <c r="D6" s="52"/>
      <c r="E6" s="52"/>
      <c r="F6" s="52"/>
      <c r="G6" s="52"/>
      <c r="H6" s="52"/>
      <c r="I6" s="52"/>
      <c r="J6" s="36" t="s">
        <v>7</v>
      </c>
      <c r="K6" s="54" t="s">
        <v>16</v>
      </c>
      <c r="L6" s="13"/>
      <c r="M6" s="13"/>
      <c r="N6" s="13"/>
      <c r="O6" s="13"/>
      <c r="P6" s="13"/>
      <c r="Q6" s="13"/>
      <c r="R6" s="13"/>
      <c r="S6" s="13"/>
    </row>
    <row r="7" spans="1:19" s="16" customFormat="1" ht="32" customHeight="1">
      <c r="A7" s="3" t="s">
        <v>8</v>
      </c>
      <c r="B7" s="4" t="s">
        <v>9</v>
      </c>
      <c r="C7" s="5" t="s">
        <v>0</v>
      </c>
      <c r="D7" s="4" t="s">
        <v>26</v>
      </c>
      <c r="E7" s="3" t="s">
        <v>34</v>
      </c>
      <c r="F7" s="3" t="s">
        <v>25</v>
      </c>
      <c r="G7" s="3" t="s">
        <v>5</v>
      </c>
      <c r="H7" s="3" t="s">
        <v>4</v>
      </c>
      <c r="I7" s="3" t="s">
        <v>3</v>
      </c>
      <c r="J7" s="3" t="s">
        <v>10</v>
      </c>
      <c r="K7" s="55"/>
      <c r="L7" s="15"/>
      <c r="M7" s="15"/>
      <c r="N7" s="15"/>
      <c r="O7" s="15"/>
      <c r="P7" s="15"/>
      <c r="Q7" s="15"/>
      <c r="R7" s="15"/>
      <c r="S7" s="15"/>
    </row>
    <row r="8" spans="1:19" s="23" customFormat="1" ht="78" customHeight="1">
      <c r="A8" s="12" t="s">
        <v>29</v>
      </c>
      <c r="B8" s="19" t="s">
        <v>17</v>
      </c>
      <c r="C8" s="1" t="s">
        <v>1</v>
      </c>
      <c r="D8" s="35" t="s">
        <v>32</v>
      </c>
      <c r="E8" s="21">
        <v>1</v>
      </c>
      <c r="F8" s="34" t="s">
        <v>35</v>
      </c>
      <c r="G8" s="19" t="s">
        <v>12</v>
      </c>
      <c r="H8" s="22" t="s">
        <v>43</v>
      </c>
      <c r="I8" s="22" t="s">
        <v>47</v>
      </c>
      <c r="J8" s="1" t="s">
        <v>2</v>
      </c>
      <c r="K8" s="19"/>
    </row>
    <row r="9" spans="1:19" s="23" customFormat="1" ht="83" customHeight="1">
      <c r="A9" s="12" t="s">
        <v>30</v>
      </c>
      <c r="B9" s="19" t="s">
        <v>17</v>
      </c>
      <c r="C9" s="1" t="s">
        <v>1</v>
      </c>
      <c r="D9" s="35" t="s">
        <v>32</v>
      </c>
      <c r="E9" s="21">
        <v>2</v>
      </c>
      <c r="F9" s="34" t="s">
        <v>36</v>
      </c>
      <c r="G9" s="19" t="s">
        <v>12</v>
      </c>
      <c r="H9" s="22" t="s">
        <v>45</v>
      </c>
      <c r="I9" s="22" t="s">
        <v>48</v>
      </c>
      <c r="J9" s="1" t="s">
        <v>2</v>
      </c>
      <c r="K9" s="19"/>
    </row>
    <row r="10" spans="1:19" s="23" customFormat="1" ht="131" customHeight="1">
      <c r="A10" s="12" t="s">
        <v>65</v>
      </c>
      <c r="B10" s="19" t="s">
        <v>17</v>
      </c>
      <c r="C10" s="1" t="s">
        <v>1</v>
      </c>
      <c r="D10" s="35" t="s">
        <v>32</v>
      </c>
      <c r="E10" s="21">
        <v>3</v>
      </c>
      <c r="F10" s="34" t="s">
        <v>64</v>
      </c>
      <c r="G10" s="22" t="s">
        <v>59</v>
      </c>
      <c r="H10" s="22" t="s">
        <v>83</v>
      </c>
      <c r="I10" s="22" t="s">
        <v>60</v>
      </c>
      <c r="J10" s="1" t="s">
        <v>14</v>
      </c>
      <c r="K10" s="19"/>
    </row>
    <row r="11" spans="1:19" s="23" customFormat="1" ht="100" customHeight="1">
      <c r="A11" s="12" t="s">
        <v>31</v>
      </c>
      <c r="B11" s="19" t="s">
        <v>17</v>
      </c>
      <c r="C11" s="1" t="s">
        <v>11</v>
      </c>
      <c r="D11" s="35" t="s">
        <v>33</v>
      </c>
      <c r="E11" s="21">
        <v>1</v>
      </c>
      <c r="F11" s="34" t="s">
        <v>49</v>
      </c>
      <c r="G11" s="19" t="s">
        <v>12</v>
      </c>
      <c r="H11" s="22" t="s">
        <v>53</v>
      </c>
      <c r="I11" s="22" t="s">
        <v>77</v>
      </c>
      <c r="J11" s="1" t="s">
        <v>13</v>
      </c>
      <c r="K11" s="19"/>
    </row>
    <row r="12" spans="1:19" s="23" customFormat="1" ht="106" customHeight="1">
      <c r="A12" s="12" t="s">
        <v>68</v>
      </c>
      <c r="B12" s="19" t="s">
        <v>17</v>
      </c>
      <c r="C12" s="1" t="s">
        <v>11</v>
      </c>
      <c r="D12" s="35" t="s">
        <v>33</v>
      </c>
      <c r="E12" s="21">
        <v>2</v>
      </c>
      <c r="F12" s="34" t="s">
        <v>50</v>
      </c>
      <c r="G12" s="19" t="s">
        <v>12</v>
      </c>
      <c r="H12" s="22" t="s">
        <v>52</v>
      </c>
      <c r="I12" s="22" t="s">
        <v>78</v>
      </c>
      <c r="J12" s="1" t="s">
        <v>13</v>
      </c>
      <c r="K12" s="19"/>
    </row>
    <row r="13" spans="1:19" s="23" customFormat="1" ht="81" customHeight="1">
      <c r="A13" s="12" t="s">
        <v>69</v>
      </c>
      <c r="B13" s="19" t="s">
        <v>17</v>
      </c>
      <c r="C13" s="1" t="s">
        <v>11</v>
      </c>
      <c r="D13" s="35" t="s">
        <v>33</v>
      </c>
      <c r="E13" s="21">
        <v>3</v>
      </c>
      <c r="F13" s="34" t="s">
        <v>51</v>
      </c>
      <c r="G13" s="19" t="s">
        <v>12</v>
      </c>
      <c r="H13" s="22" t="s">
        <v>54</v>
      </c>
      <c r="I13" s="22" t="s">
        <v>79</v>
      </c>
      <c r="J13" s="1" t="s">
        <v>13</v>
      </c>
      <c r="K13" s="19"/>
    </row>
    <row r="14" spans="1:19" s="23" customFormat="1" ht="110" customHeight="1">
      <c r="A14" s="12" t="s">
        <v>72</v>
      </c>
      <c r="B14" s="19" t="s">
        <v>17</v>
      </c>
      <c r="C14" s="1" t="s">
        <v>11</v>
      </c>
      <c r="D14" s="35" t="s">
        <v>76</v>
      </c>
      <c r="E14" s="21">
        <v>1</v>
      </c>
      <c r="F14" s="34" t="s">
        <v>44</v>
      </c>
      <c r="G14" s="22" t="s">
        <v>46</v>
      </c>
      <c r="H14" s="22" t="s">
        <v>55</v>
      </c>
      <c r="I14" s="22" t="s">
        <v>80</v>
      </c>
      <c r="J14" s="1" t="s">
        <v>13</v>
      </c>
      <c r="K14" s="19"/>
    </row>
    <row r="15" spans="1:19" s="23" customFormat="1" ht="109" customHeight="1">
      <c r="A15" s="12" t="s">
        <v>73</v>
      </c>
      <c r="B15" s="19" t="s">
        <v>17</v>
      </c>
      <c r="C15" s="1" t="s">
        <v>11</v>
      </c>
      <c r="D15" s="35" t="s">
        <v>70</v>
      </c>
      <c r="E15" s="21">
        <v>1</v>
      </c>
      <c r="F15" s="34" t="s">
        <v>57</v>
      </c>
      <c r="G15" s="22" t="s">
        <v>74</v>
      </c>
      <c r="H15" s="22" t="s">
        <v>58</v>
      </c>
      <c r="I15" s="22" t="s">
        <v>81</v>
      </c>
      <c r="J15" s="1" t="s">
        <v>14</v>
      </c>
      <c r="K15" s="19"/>
    </row>
    <row r="16" spans="1:19" s="23" customFormat="1" ht="24" customHeight="1">
      <c r="A16" s="12" t="s">
        <v>38</v>
      </c>
      <c r="B16" s="19" t="s">
        <v>37</v>
      </c>
      <c r="C16" s="1" t="s">
        <v>37</v>
      </c>
      <c r="D16" s="35" t="s">
        <v>37</v>
      </c>
      <c r="E16" s="19" t="s">
        <v>37</v>
      </c>
      <c r="F16" s="35" t="s">
        <v>37</v>
      </c>
      <c r="G16" s="19" t="s">
        <v>37</v>
      </c>
      <c r="H16" s="35" t="s">
        <v>56</v>
      </c>
      <c r="I16" s="35" t="s">
        <v>37</v>
      </c>
      <c r="J16" s="1"/>
      <c r="K16" s="19"/>
    </row>
    <row r="17" spans="1:19" s="23" customFormat="1" ht="24" customHeight="1">
      <c r="A17" s="12" t="s">
        <v>38</v>
      </c>
      <c r="B17" s="19" t="s">
        <v>37</v>
      </c>
      <c r="C17" s="1" t="s">
        <v>37</v>
      </c>
      <c r="D17" s="35" t="s">
        <v>37</v>
      </c>
      <c r="E17" s="19" t="s">
        <v>37</v>
      </c>
      <c r="F17" s="35" t="s">
        <v>37</v>
      </c>
      <c r="G17" s="19" t="s">
        <v>37</v>
      </c>
      <c r="H17" s="35" t="s">
        <v>37</v>
      </c>
      <c r="I17" s="35" t="s">
        <v>37</v>
      </c>
      <c r="J17" s="1"/>
      <c r="K17" s="19"/>
    </row>
    <row r="18" spans="1:19" s="23" customFormat="1" ht="24" customHeight="1">
      <c r="A18" s="12"/>
      <c r="B18" s="19"/>
      <c r="C18" s="1"/>
      <c r="D18" s="35"/>
      <c r="E18" s="19"/>
      <c r="F18" s="40"/>
      <c r="G18" s="1"/>
      <c r="H18" s="22"/>
      <c r="I18" s="22"/>
      <c r="J18" s="1"/>
      <c r="K18" s="19"/>
    </row>
    <row r="19" spans="1:19" s="23" customFormat="1" ht="24" customHeight="1">
      <c r="A19" s="12"/>
      <c r="B19" s="19"/>
      <c r="C19" s="1"/>
      <c r="D19" s="35"/>
      <c r="E19" s="19"/>
      <c r="F19" s="40"/>
      <c r="G19" s="1"/>
      <c r="H19" s="22"/>
      <c r="I19" s="22"/>
      <c r="J19" s="1"/>
      <c r="K19" s="19"/>
    </row>
    <row r="20" spans="1:19" s="23" customFormat="1" ht="24" customHeight="1">
      <c r="A20" s="12"/>
      <c r="B20" s="19"/>
      <c r="C20" s="1"/>
      <c r="D20" s="35"/>
      <c r="E20" s="19"/>
      <c r="F20" s="40"/>
      <c r="G20" s="1"/>
      <c r="H20" s="22"/>
      <c r="I20" s="22"/>
      <c r="J20" s="1"/>
      <c r="K20" s="19"/>
    </row>
    <row r="21" spans="1:19" s="25" customFormat="1" ht="24" customHeight="1">
      <c r="A21" s="20"/>
      <c r="B21" s="11"/>
      <c r="C21" s="26"/>
      <c r="D21" s="27"/>
      <c r="E21" s="20"/>
      <c r="F21" s="26"/>
      <c r="G21" s="11"/>
      <c r="H21" s="24"/>
      <c r="I21" s="24"/>
      <c r="J21" s="1"/>
      <c r="K21" s="20"/>
    </row>
    <row r="22" spans="1:19" s="25" customFormat="1" ht="24" customHeight="1">
      <c r="A22" s="20"/>
      <c r="B22" s="11"/>
      <c r="C22" s="26"/>
      <c r="D22" s="27"/>
      <c r="E22" s="20"/>
      <c r="F22" s="26"/>
      <c r="G22" s="11"/>
      <c r="H22" s="24"/>
      <c r="I22" s="24"/>
      <c r="J22" s="1"/>
      <c r="K22" s="20"/>
    </row>
    <row r="23" spans="1:19" s="25" customFormat="1" ht="24" customHeight="1">
      <c r="A23" s="20"/>
      <c r="B23" s="11"/>
      <c r="C23" s="26"/>
      <c r="D23" s="27"/>
      <c r="E23" s="20"/>
      <c r="F23" s="26"/>
      <c r="G23" s="11"/>
      <c r="H23" s="24"/>
      <c r="I23" s="24"/>
      <c r="J23" s="1"/>
      <c r="K23" s="20"/>
    </row>
    <row r="24" spans="1:19" s="25" customFormat="1" ht="24" customHeight="1">
      <c r="A24" s="20"/>
      <c r="B24" s="11"/>
      <c r="C24" s="26"/>
      <c r="D24" s="27"/>
      <c r="E24" s="20"/>
      <c r="F24" s="26"/>
      <c r="G24" s="11"/>
      <c r="H24" s="24"/>
      <c r="I24" s="24"/>
      <c r="J24" s="1"/>
      <c r="K24" s="20"/>
    </row>
    <row r="25" spans="1:19">
      <c r="H25" s="15"/>
      <c r="I25" s="15"/>
      <c r="L25" s="13"/>
      <c r="M25" s="13"/>
      <c r="N25" s="13"/>
      <c r="O25" s="13"/>
      <c r="P25" s="13"/>
      <c r="Q25" s="13"/>
      <c r="R25" s="13"/>
      <c r="S25" s="13"/>
    </row>
    <row r="26" spans="1:19">
      <c r="H26" s="15"/>
      <c r="I26" s="15"/>
      <c r="L26" s="13"/>
      <c r="M26" s="13"/>
      <c r="N26" s="13"/>
      <c r="O26" s="13"/>
      <c r="P26" s="13"/>
      <c r="Q26" s="13"/>
      <c r="R26" s="13"/>
      <c r="S26" s="13"/>
    </row>
    <row r="27" spans="1:19">
      <c r="H27" s="15"/>
      <c r="I27" s="15"/>
      <c r="L27" s="13"/>
      <c r="M27" s="13"/>
      <c r="N27" s="13"/>
      <c r="O27" s="13"/>
      <c r="P27" s="13"/>
      <c r="Q27" s="13"/>
      <c r="R27" s="13"/>
      <c r="S27" s="13"/>
    </row>
    <row r="28" spans="1:19">
      <c r="H28" s="15"/>
      <c r="I28" s="15"/>
      <c r="L28" s="13"/>
      <c r="M28" s="13"/>
      <c r="N28" s="13"/>
      <c r="O28" s="13"/>
      <c r="P28" s="13"/>
      <c r="Q28" s="13"/>
      <c r="R28" s="13"/>
      <c r="S28" s="13"/>
    </row>
    <row r="29" spans="1:19">
      <c r="H29" s="15"/>
      <c r="I29" s="15"/>
      <c r="L29" s="13"/>
      <c r="M29" s="13"/>
      <c r="N29" s="13"/>
      <c r="O29" s="13"/>
      <c r="P29" s="13"/>
      <c r="Q29" s="13"/>
      <c r="R29" s="13"/>
      <c r="S29" s="13"/>
    </row>
    <row r="30" spans="1:19">
      <c r="H30" s="15"/>
      <c r="I30" s="15"/>
      <c r="L30" s="13"/>
      <c r="M30" s="13"/>
      <c r="N30" s="13"/>
      <c r="O30" s="13"/>
      <c r="P30" s="13"/>
      <c r="Q30" s="13"/>
      <c r="R30" s="13"/>
      <c r="S30" s="13"/>
    </row>
    <row r="31" spans="1:19">
      <c r="H31" s="15"/>
      <c r="I31" s="15"/>
      <c r="L31" s="13"/>
      <c r="M31" s="13"/>
      <c r="N31" s="13"/>
      <c r="O31" s="13"/>
      <c r="P31" s="13"/>
      <c r="Q31" s="13"/>
      <c r="R31" s="13"/>
      <c r="S31" s="13"/>
    </row>
    <row r="32" spans="1:19">
      <c r="H32" s="15"/>
      <c r="I32" s="15"/>
      <c r="L32" s="13"/>
      <c r="M32" s="13"/>
      <c r="N32" s="13"/>
      <c r="O32" s="13"/>
      <c r="P32" s="13"/>
      <c r="Q32" s="13"/>
      <c r="R32" s="13"/>
      <c r="S32" s="13"/>
    </row>
    <row r="33" spans="8:19">
      <c r="H33" s="15"/>
      <c r="I33" s="15"/>
      <c r="L33" s="13"/>
      <c r="M33" s="13"/>
      <c r="N33" s="13"/>
      <c r="O33" s="13"/>
      <c r="P33" s="13"/>
      <c r="Q33" s="13"/>
      <c r="R33" s="13"/>
      <c r="S33" s="13"/>
    </row>
    <row r="34" spans="8:19">
      <c r="H34" s="15"/>
      <c r="I34" s="15"/>
      <c r="L34" s="13"/>
      <c r="M34" s="13"/>
      <c r="N34" s="13"/>
      <c r="O34" s="13"/>
      <c r="P34" s="13"/>
      <c r="Q34" s="13"/>
      <c r="R34" s="13"/>
      <c r="S34" s="13"/>
    </row>
    <row r="35" spans="8:19">
      <c r="H35" s="15"/>
      <c r="I35" s="15"/>
      <c r="L35" s="13"/>
      <c r="M35" s="13"/>
      <c r="N35" s="13"/>
      <c r="O35" s="13"/>
      <c r="P35" s="13"/>
      <c r="Q35" s="13"/>
      <c r="R35" s="13"/>
      <c r="S35" s="13"/>
    </row>
    <row r="36" spans="8:19">
      <c r="H36" s="15"/>
      <c r="I36" s="15"/>
      <c r="L36" s="13"/>
      <c r="M36" s="13"/>
      <c r="N36" s="13"/>
      <c r="O36" s="13"/>
      <c r="P36" s="13"/>
      <c r="Q36" s="13"/>
      <c r="R36" s="13"/>
      <c r="S36" s="13"/>
    </row>
    <row r="37" spans="8:19">
      <c r="H37" s="15"/>
      <c r="I37" s="15"/>
      <c r="L37" s="13"/>
      <c r="M37" s="13"/>
      <c r="N37" s="13"/>
      <c r="O37" s="13"/>
      <c r="P37" s="13"/>
      <c r="Q37" s="13"/>
      <c r="R37" s="13"/>
      <c r="S37" s="13"/>
    </row>
    <row r="38" spans="8:19">
      <c r="H38" s="15"/>
      <c r="I38" s="15"/>
      <c r="L38" s="13"/>
      <c r="M38" s="13"/>
      <c r="N38" s="13"/>
      <c r="O38" s="13"/>
      <c r="P38" s="13"/>
      <c r="Q38" s="13"/>
      <c r="R38" s="13"/>
      <c r="S38" s="13"/>
    </row>
    <row r="39" spans="8:19">
      <c r="H39" s="15"/>
      <c r="I39" s="15"/>
      <c r="L39" s="13"/>
      <c r="M39" s="13"/>
      <c r="N39" s="13"/>
      <c r="O39" s="13"/>
      <c r="P39" s="13"/>
      <c r="Q39" s="13"/>
      <c r="R39" s="13"/>
      <c r="S39" s="13"/>
    </row>
    <row r="40" spans="8:19">
      <c r="H40" s="15"/>
      <c r="I40" s="15"/>
      <c r="L40" s="13"/>
      <c r="M40" s="13"/>
      <c r="N40" s="13"/>
      <c r="O40" s="13"/>
      <c r="P40" s="13"/>
      <c r="Q40" s="13"/>
      <c r="R40" s="13"/>
      <c r="S40" s="13"/>
    </row>
    <row r="41" spans="8:19">
      <c r="H41" s="15"/>
      <c r="I41" s="15"/>
      <c r="L41" s="13"/>
      <c r="M41" s="13"/>
      <c r="N41" s="13"/>
      <c r="O41" s="13"/>
      <c r="P41" s="13"/>
      <c r="Q41" s="13"/>
      <c r="R41" s="13"/>
      <c r="S41" s="13"/>
    </row>
    <row r="42" spans="8:19">
      <c r="H42" s="15"/>
      <c r="I42" s="15"/>
      <c r="L42" s="13"/>
      <c r="M42" s="13"/>
      <c r="N42" s="13"/>
      <c r="O42" s="13"/>
      <c r="P42" s="13"/>
      <c r="Q42" s="13"/>
      <c r="R42" s="13"/>
      <c r="S42" s="13"/>
    </row>
    <row r="43" spans="8:19">
      <c r="H43" s="15"/>
      <c r="I43" s="15"/>
      <c r="L43" s="13"/>
      <c r="M43" s="13"/>
      <c r="N43" s="13"/>
      <c r="O43" s="13"/>
      <c r="P43" s="13"/>
      <c r="Q43" s="13"/>
      <c r="R43" s="13"/>
      <c r="S43" s="13"/>
    </row>
    <row r="44" spans="8:19">
      <c r="H44" s="15"/>
      <c r="I44" s="15"/>
      <c r="L44" s="13"/>
      <c r="M44" s="13"/>
      <c r="N44" s="13"/>
      <c r="O44" s="13"/>
      <c r="P44" s="13"/>
      <c r="Q44" s="13"/>
      <c r="R44" s="13"/>
      <c r="S44" s="13"/>
    </row>
    <row r="45" spans="8:19">
      <c r="H45" s="15"/>
      <c r="I45" s="15"/>
      <c r="L45" s="13"/>
      <c r="M45" s="13"/>
      <c r="N45" s="13"/>
      <c r="O45" s="13"/>
      <c r="P45" s="13"/>
      <c r="Q45" s="13"/>
      <c r="R45" s="13"/>
      <c r="S45" s="13"/>
    </row>
    <row r="46" spans="8:19">
      <c r="H46" s="15"/>
      <c r="I46" s="15"/>
      <c r="L46" s="13"/>
      <c r="M46" s="13"/>
      <c r="N46" s="13"/>
      <c r="O46" s="13"/>
      <c r="P46" s="13"/>
      <c r="Q46" s="13"/>
      <c r="R46" s="13"/>
      <c r="S46" s="13"/>
    </row>
    <row r="47" spans="8:19">
      <c r="H47" s="15"/>
      <c r="I47" s="15"/>
      <c r="L47" s="13"/>
      <c r="M47" s="13"/>
      <c r="N47" s="13"/>
      <c r="O47" s="13"/>
      <c r="P47" s="13"/>
      <c r="Q47" s="13"/>
      <c r="R47" s="13"/>
      <c r="S47" s="13"/>
    </row>
    <row r="48" spans="8:19">
      <c r="H48" s="15"/>
      <c r="I48" s="15"/>
      <c r="L48" s="13"/>
      <c r="M48" s="13"/>
      <c r="N48" s="13"/>
      <c r="O48" s="13"/>
      <c r="P48" s="13"/>
      <c r="Q48" s="13"/>
      <c r="R48" s="13"/>
      <c r="S48" s="13"/>
    </row>
    <row r="49" spans="8:19">
      <c r="H49" s="15"/>
      <c r="I49" s="15"/>
      <c r="L49" s="13"/>
      <c r="M49" s="13"/>
      <c r="N49" s="13"/>
      <c r="O49" s="13"/>
      <c r="P49" s="13"/>
      <c r="Q49" s="13"/>
      <c r="R49" s="13"/>
      <c r="S49" s="13"/>
    </row>
    <row r="50" spans="8:19">
      <c r="H50" s="15"/>
      <c r="I50" s="15"/>
      <c r="L50" s="13"/>
      <c r="M50" s="13"/>
      <c r="N50" s="13"/>
      <c r="O50" s="13"/>
      <c r="P50" s="13"/>
      <c r="Q50" s="13"/>
      <c r="R50" s="13"/>
      <c r="S50" s="13"/>
    </row>
    <row r="51" spans="8:19">
      <c r="H51" s="15"/>
      <c r="I51" s="15"/>
      <c r="L51" s="13"/>
      <c r="M51" s="13"/>
      <c r="N51" s="13"/>
      <c r="O51" s="13"/>
      <c r="P51" s="13"/>
      <c r="Q51" s="13"/>
      <c r="R51" s="13"/>
      <c r="S51" s="13"/>
    </row>
    <row r="52" spans="8:19">
      <c r="H52" s="15"/>
      <c r="I52" s="15"/>
      <c r="L52" s="13"/>
      <c r="M52" s="13"/>
      <c r="N52" s="13"/>
      <c r="O52" s="13"/>
      <c r="P52" s="13"/>
      <c r="Q52" s="13"/>
      <c r="R52" s="13"/>
      <c r="S52" s="13"/>
    </row>
    <row r="53" spans="8:19">
      <c r="H53" s="15"/>
      <c r="I53" s="15"/>
      <c r="L53" s="13"/>
      <c r="M53" s="13"/>
      <c r="N53" s="13"/>
      <c r="O53" s="13"/>
      <c r="P53" s="13"/>
      <c r="Q53" s="13"/>
      <c r="R53" s="13"/>
      <c r="S53" s="13"/>
    </row>
    <row r="54" spans="8:19">
      <c r="H54" s="15"/>
      <c r="I54" s="15"/>
      <c r="L54" s="13"/>
      <c r="M54" s="13"/>
      <c r="N54" s="13"/>
      <c r="O54" s="13"/>
      <c r="P54" s="13"/>
      <c r="Q54" s="13"/>
      <c r="R54" s="13"/>
      <c r="S54" s="13"/>
    </row>
    <row r="55" spans="8:19">
      <c r="H55" s="15"/>
      <c r="I55" s="15"/>
      <c r="L55" s="13"/>
      <c r="M55" s="13"/>
      <c r="N55" s="13"/>
      <c r="O55" s="13"/>
      <c r="P55" s="13"/>
      <c r="Q55" s="13"/>
      <c r="R55" s="13"/>
      <c r="S55" s="13"/>
    </row>
    <row r="56" spans="8:19">
      <c r="H56" s="15"/>
      <c r="I56" s="15"/>
      <c r="L56" s="13"/>
      <c r="M56" s="13"/>
      <c r="N56" s="13"/>
      <c r="O56" s="13"/>
      <c r="P56" s="13"/>
      <c r="Q56" s="13"/>
      <c r="R56" s="13"/>
      <c r="S56" s="13"/>
    </row>
    <row r="57" spans="8:19">
      <c r="H57" s="15"/>
      <c r="I57" s="15"/>
      <c r="L57" s="13"/>
      <c r="M57" s="13"/>
      <c r="N57" s="13"/>
      <c r="O57" s="13"/>
      <c r="P57" s="13"/>
      <c r="Q57" s="13"/>
      <c r="R57" s="13"/>
      <c r="S57" s="13"/>
    </row>
    <row r="58" spans="8:19">
      <c r="H58" s="15"/>
      <c r="I58" s="15"/>
      <c r="L58" s="13"/>
      <c r="M58" s="13"/>
      <c r="N58" s="13"/>
      <c r="O58" s="13"/>
      <c r="P58" s="13"/>
      <c r="Q58" s="13"/>
      <c r="R58" s="13"/>
      <c r="S58" s="13"/>
    </row>
    <row r="59" spans="8:19">
      <c r="H59" s="15"/>
      <c r="I59" s="15"/>
      <c r="L59" s="13"/>
      <c r="M59" s="13"/>
      <c r="N59" s="13"/>
      <c r="O59" s="13"/>
      <c r="P59" s="13"/>
      <c r="Q59" s="13"/>
      <c r="R59" s="13"/>
      <c r="S59" s="13"/>
    </row>
    <row r="60" spans="8:19">
      <c r="H60" s="15"/>
      <c r="I60" s="15"/>
      <c r="L60" s="13"/>
      <c r="M60" s="13"/>
      <c r="N60" s="13"/>
      <c r="O60" s="13"/>
      <c r="P60" s="13"/>
      <c r="Q60" s="13"/>
      <c r="R60" s="13"/>
      <c r="S60" s="13"/>
    </row>
    <row r="61" spans="8:19">
      <c r="H61" s="15"/>
      <c r="I61" s="15"/>
      <c r="L61" s="13"/>
      <c r="M61" s="13"/>
      <c r="N61" s="13"/>
      <c r="O61" s="13"/>
      <c r="P61" s="13"/>
      <c r="Q61" s="13"/>
      <c r="R61" s="13"/>
      <c r="S61" s="13"/>
    </row>
    <row r="62" spans="8:19">
      <c r="H62" s="15"/>
      <c r="I62" s="15"/>
      <c r="L62" s="13"/>
      <c r="M62" s="13"/>
      <c r="N62" s="13"/>
      <c r="O62" s="13"/>
      <c r="P62" s="13"/>
      <c r="Q62" s="13"/>
      <c r="R62" s="13"/>
      <c r="S62" s="13"/>
    </row>
    <row r="63" spans="8:19">
      <c r="H63" s="15"/>
      <c r="I63" s="15"/>
      <c r="L63" s="13"/>
      <c r="M63" s="13"/>
      <c r="N63" s="13"/>
      <c r="O63" s="13"/>
      <c r="P63" s="13"/>
      <c r="Q63" s="13"/>
      <c r="R63" s="13"/>
      <c r="S63" s="13"/>
    </row>
    <row r="64" spans="8:19">
      <c r="H64" s="15"/>
      <c r="I64" s="15"/>
      <c r="L64" s="13"/>
      <c r="M64" s="13"/>
      <c r="N64" s="13"/>
      <c r="O64" s="13"/>
      <c r="P64" s="13"/>
      <c r="Q64" s="13"/>
      <c r="R64" s="13"/>
      <c r="S64" s="13"/>
    </row>
    <row r="65" spans="8:19">
      <c r="H65" s="15"/>
      <c r="I65" s="15"/>
      <c r="L65" s="13"/>
      <c r="M65" s="13"/>
      <c r="N65" s="13"/>
      <c r="O65" s="13"/>
      <c r="P65" s="13"/>
      <c r="Q65" s="13"/>
      <c r="R65" s="13"/>
      <c r="S65" s="13"/>
    </row>
    <row r="66" spans="8:19">
      <c r="H66" s="15"/>
      <c r="I66" s="15"/>
      <c r="L66" s="13"/>
      <c r="M66" s="13"/>
      <c r="N66" s="13"/>
      <c r="O66" s="13"/>
      <c r="P66" s="13"/>
      <c r="Q66" s="13"/>
      <c r="R66" s="13"/>
      <c r="S66" s="13"/>
    </row>
    <row r="67" spans="8:19">
      <c r="H67" s="15"/>
      <c r="I67" s="15"/>
      <c r="L67" s="13"/>
      <c r="M67" s="13"/>
      <c r="N67" s="13"/>
      <c r="O67" s="13"/>
      <c r="P67" s="13"/>
      <c r="Q67" s="13"/>
      <c r="R67" s="13"/>
      <c r="S67" s="13"/>
    </row>
    <row r="68" spans="8:19">
      <c r="H68" s="15"/>
      <c r="I68" s="15"/>
      <c r="L68" s="13"/>
      <c r="M68" s="13"/>
      <c r="N68" s="13"/>
      <c r="O68" s="13"/>
      <c r="P68" s="13"/>
      <c r="Q68" s="13"/>
      <c r="R68" s="13"/>
      <c r="S68" s="13"/>
    </row>
    <row r="69" spans="8:19">
      <c r="H69" s="15"/>
      <c r="I69" s="15"/>
      <c r="L69" s="13"/>
      <c r="M69" s="13"/>
      <c r="N69" s="13"/>
      <c r="O69" s="13"/>
      <c r="P69" s="13"/>
      <c r="Q69" s="13"/>
      <c r="R69" s="13"/>
      <c r="S69" s="13"/>
    </row>
    <row r="70" spans="8:19">
      <c r="H70" s="15"/>
      <c r="I70" s="15"/>
      <c r="L70" s="13"/>
      <c r="M70" s="13"/>
      <c r="N70" s="13"/>
      <c r="O70" s="13"/>
      <c r="P70" s="13"/>
      <c r="Q70" s="13"/>
      <c r="R70" s="13"/>
      <c r="S70" s="13"/>
    </row>
    <row r="71" spans="8:19">
      <c r="H71" s="15"/>
      <c r="I71" s="15"/>
      <c r="L71" s="13"/>
      <c r="M71" s="13"/>
      <c r="N71" s="13"/>
      <c r="O71" s="13"/>
      <c r="P71" s="13"/>
      <c r="Q71" s="13"/>
      <c r="R71" s="13"/>
      <c r="S71" s="13"/>
    </row>
    <row r="72" spans="8:19">
      <c r="H72" s="15"/>
      <c r="I72" s="15"/>
      <c r="L72" s="13"/>
      <c r="M72" s="13"/>
      <c r="N72" s="13"/>
      <c r="O72" s="13"/>
      <c r="P72" s="13"/>
      <c r="Q72" s="13"/>
      <c r="R72" s="13"/>
      <c r="S72" s="13"/>
    </row>
    <row r="73" spans="8:19">
      <c r="H73" s="15"/>
      <c r="I73" s="15"/>
      <c r="L73" s="13"/>
      <c r="M73" s="13"/>
      <c r="N73" s="13"/>
      <c r="O73" s="13"/>
      <c r="P73" s="13"/>
      <c r="Q73" s="13"/>
      <c r="R73" s="13"/>
      <c r="S73" s="13"/>
    </row>
    <row r="74" spans="8:19">
      <c r="H74" s="15"/>
      <c r="I74" s="15"/>
      <c r="L74" s="13"/>
      <c r="M74" s="13"/>
      <c r="N74" s="13"/>
      <c r="O74" s="13"/>
      <c r="P74" s="13"/>
      <c r="Q74" s="13"/>
      <c r="R74" s="13"/>
      <c r="S74" s="13"/>
    </row>
    <row r="75" spans="8:19">
      <c r="H75" s="15"/>
      <c r="I75" s="15"/>
      <c r="L75" s="13"/>
      <c r="M75" s="13"/>
      <c r="N75" s="13"/>
      <c r="O75" s="13"/>
      <c r="P75" s="13"/>
      <c r="Q75" s="13"/>
      <c r="R75" s="13"/>
      <c r="S75" s="13"/>
    </row>
    <row r="76" spans="8:19">
      <c r="H76" s="15"/>
      <c r="I76" s="15"/>
      <c r="L76" s="13"/>
      <c r="M76" s="13"/>
      <c r="N76" s="13"/>
      <c r="O76" s="13"/>
      <c r="P76" s="13"/>
      <c r="Q76" s="13"/>
      <c r="R76" s="13"/>
      <c r="S76" s="13"/>
    </row>
    <row r="77" spans="8:19">
      <c r="H77" s="15"/>
      <c r="I77" s="15"/>
      <c r="L77" s="13"/>
      <c r="M77" s="13"/>
      <c r="N77" s="13"/>
      <c r="O77" s="13"/>
      <c r="P77" s="13"/>
      <c r="Q77" s="13"/>
      <c r="R77" s="13"/>
      <c r="S77" s="13"/>
    </row>
    <row r="78" spans="8:19">
      <c r="H78" s="15"/>
      <c r="I78" s="15"/>
      <c r="L78" s="13"/>
      <c r="M78" s="13"/>
      <c r="N78" s="13"/>
      <c r="O78" s="13"/>
      <c r="P78" s="13"/>
      <c r="Q78" s="13"/>
      <c r="R78" s="13"/>
      <c r="S78" s="13"/>
    </row>
    <row r="79" spans="8:19">
      <c r="H79" s="15"/>
      <c r="I79" s="15"/>
      <c r="L79" s="13"/>
      <c r="M79" s="13"/>
      <c r="N79" s="13"/>
      <c r="O79" s="13"/>
      <c r="P79" s="13"/>
      <c r="Q79" s="13"/>
      <c r="R79" s="13"/>
      <c r="S79" s="13"/>
    </row>
    <row r="80" spans="8:19">
      <c r="H80" s="15"/>
      <c r="I80" s="15"/>
      <c r="L80" s="13"/>
      <c r="M80" s="13"/>
      <c r="N80" s="13"/>
      <c r="O80" s="13"/>
      <c r="P80" s="13"/>
      <c r="Q80" s="13"/>
      <c r="R80" s="13"/>
      <c r="S80" s="13"/>
    </row>
    <row r="81" spans="8:19">
      <c r="H81" s="15"/>
      <c r="I81" s="15"/>
      <c r="L81" s="13"/>
      <c r="M81" s="13"/>
      <c r="N81" s="13"/>
      <c r="O81" s="13"/>
      <c r="P81" s="13"/>
      <c r="Q81" s="13"/>
      <c r="R81" s="13"/>
      <c r="S81" s="13"/>
    </row>
    <row r="82" spans="8:19">
      <c r="H82" s="15"/>
      <c r="I82" s="15"/>
      <c r="L82" s="13"/>
      <c r="M82" s="13"/>
      <c r="N82" s="13"/>
      <c r="O82" s="13"/>
      <c r="P82" s="13"/>
      <c r="Q82" s="13"/>
      <c r="R82" s="13"/>
      <c r="S82" s="13"/>
    </row>
    <row r="83" spans="8:19">
      <c r="H83" s="15"/>
      <c r="I83" s="15"/>
      <c r="L83" s="13"/>
      <c r="M83" s="13"/>
      <c r="N83" s="13"/>
      <c r="O83" s="13"/>
      <c r="P83" s="13"/>
      <c r="Q83" s="13"/>
      <c r="R83" s="13"/>
      <c r="S83" s="13"/>
    </row>
    <row r="84" spans="8:19">
      <c r="H84" s="15"/>
      <c r="I84" s="15"/>
      <c r="L84" s="13"/>
      <c r="M84" s="13"/>
      <c r="N84" s="13"/>
      <c r="O84" s="13"/>
      <c r="P84" s="13"/>
      <c r="Q84" s="13"/>
      <c r="R84" s="13"/>
      <c r="S84" s="13"/>
    </row>
    <row r="85" spans="8:19">
      <c r="H85" s="15"/>
      <c r="I85" s="15"/>
      <c r="L85" s="13"/>
      <c r="M85" s="13"/>
      <c r="N85" s="13"/>
      <c r="O85" s="13"/>
      <c r="P85" s="13"/>
      <c r="Q85" s="13"/>
      <c r="R85" s="13"/>
      <c r="S85" s="13"/>
    </row>
    <row r="86" spans="8:19">
      <c r="H86" s="15"/>
      <c r="I86" s="15"/>
      <c r="L86" s="13"/>
      <c r="M86" s="13"/>
      <c r="N86" s="13"/>
      <c r="O86" s="13"/>
      <c r="P86" s="13"/>
      <c r="Q86" s="13"/>
      <c r="R86" s="13"/>
      <c r="S86" s="13"/>
    </row>
    <row r="87" spans="8:19">
      <c r="H87" s="15"/>
      <c r="I87" s="15"/>
      <c r="L87" s="13"/>
      <c r="M87" s="13"/>
      <c r="N87" s="13"/>
      <c r="O87" s="13"/>
      <c r="P87" s="13"/>
      <c r="Q87" s="13"/>
      <c r="R87" s="13"/>
      <c r="S87" s="13"/>
    </row>
    <row r="88" spans="8:19">
      <c r="H88" s="15"/>
      <c r="I88" s="15"/>
      <c r="L88" s="13"/>
      <c r="M88" s="13"/>
      <c r="N88" s="13"/>
      <c r="O88" s="13"/>
      <c r="P88" s="13"/>
      <c r="Q88" s="13"/>
      <c r="R88" s="13"/>
      <c r="S88" s="13"/>
    </row>
    <row r="89" spans="8:19">
      <c r="H89" s="15"/>
      <c r="I89" s="15"/>
      <c r="L89" s="13"/>
      <c r="M89" s="13"/>
      <c r="N89" s="13"/>
      <c r="O89" s="13"/>
      <c r="P89" s="13"/>
      <c r="Q89" s="13"/>
      <c r="R89" s="13"/>
      <c r="S89" s="13"/>
    </row>
    <row r="90" spans="8:19">
      <c r="H90" s="15"/>
      <c r="I90" s="15"/>
      <c r="L90" s="13"/>
      <c r="M90" s="13"/>
      <c r="N90" s="13"/>
      <c r="O90" s="13"/>
      <c r="P90" s="13"/>
      <c r="Q90" s="13"/>
      <c r="R90" s="13"/>
      <c r="S90" s="13"/>
    </row>
    <row r="91" spans="8:19">
      <c r="H91" s="15"/>
      <c r="I91" s="15"/>
      <c r="L91" s="13"/>
      <c r="M91" s="13"/>
      <c r="N91" s="13"/>
      <c r="O91" s="13"/>
      <c r="P91" s="13"/>
      <c r="Q91" s="13"/>
      <c r="R91" s="13"/>
      <c r="S91" s="13"/>
    </row>
    <row r="92" spans="8:19">
      <c r="H92" s="15"/>
      <c r="I92" s="15"/>
      <c r="L92" s="13"/>
      <c r="M92" s="13"/>
      <c r="N92" s="13"/>
      <c r="O92" s="13"/>
      <c r="P92" s="13"/>
      <c r="Q92" s="13"/>
      <c r="R92" s="13"/>
      <c r="S92" s="13"/>
    </row>
    <row r="93" spans="8:19">
      <c r="H93" s="15"/>
      <c r="I93" s="15"/>
      <c r="L93" s="13"/>
      <c r="M93" s="13"/>
      <c r="N93" s="13"/>
      <c r="O93" s="13"/>
      <c r="P93" s="13"/>
      <c r="Q93" s="13"/>
      <c r="R93" s="13"/>
      <c r="S93" s="13"/>
    </row>
    <row r="94" spans="8:19">
      <c r="H94" s="15"/>
      <c r="I94" s="15"/>
      <c r="L94" s="13"/>
      <c r="M94" s="13"/>
      <c r="N94" s="13"/>
      <c r="O94" s="13"/>
      <c r="P94" s="13"/>
      <c r="Q94" s="13"/>
      <c r="R94" s="13"/>
      <c r="S94" s="13"/>
    </row>
    <row r="95" spans="8:19">
      <c r="H95" s="15"/>
      <c r="I95" s="15"/>
      <c r="L95" s="13"/>
      <c r="M95" s="13"/>
      <c r="N95" s="13"/>
      <c r="O95" s="13"/>
      <c r="P95" s="13"/>
      <c r="Q95" s="13"/>
      <c r="R95" s="13"/>
      <c r="S95" s="13"/>
    </row>
    <row r="96" spans="8:19">
      <c r="H96" s="15"/>
      <c r="I96" s="15"/>
      <c r="L96" s="13"/>
      <c r="M96" s="13"/>
      <c r="N96" s="13"/>
      <c r="O96" s="13"/>
      <c r="P96" s="13"/>
      <c r="Q96" s="13"/>
      <c r="R96" s="13"/>
      <c r="S96" s="13"/>
    </row>
    <row r="97" spans="8:19">
      <c r="H97" s="15"/>
      <c r="I97" s="15"/>
      <c r="L97" s="13"/>
      <c r="M97" s="13"/>
      <c r="N97" s="13"/>
      <c r="O97" s="13"/>
      <c r="P97" s="13"/>
      <c r="Q97" s="13"/>
      <c r="R97" s="13"/>
      <c r="S97" s="13"/>
    </row>
    <row r="98" spans="8:19">
      <c r="H98" s="15"/>
      <c r="I98" s="15"/>
      <c r="L98" s="13"/>
      <c r="M98" s="13"/>
      <c r="N98" s="13"/>
      <c r="O98" s="13"/>
      <c r="P98" s="13"/>
      <c r="Q98" s="13"/>
      <c r="R98" s="13"/>
      <c r="S98" s="13"/>
    </row>
    <row r="99" spans="8:19">
      <c r="H99" s="15"/>
      <c r="I99" s="15"/>
      <c r="L99" s="13"/>
      <c r="M99" s="13"/>
      <c r="N99" s="13"/>
      <c r="O99" s="13"/>
      <c r="P99" s="13"/>
      <c r="Q99" s="13"/>
      <c r="R99" s="13"/>
      <c r="S99" s="13"/>
    </row>
    <row r="100" spans="8:19">
      <c r="H100" s="15"/>
      <c r="I100" s="15"/>
      <c r="L100" s="13"/>
      <c r="M100" s="13"/>
      <c r="N100" s="13"/>
      <c r="O100" s="13"/>
      <c r="P100" s="13"/>
      <c r="Q100" s="13"/>
      <c r="R100" s="13"/>
      <c r="S100" s="13"/>
    </row>
    <row r="101" spans="8:19">
      <c r="H101" s="15"/>
      <c r="I101" s="15"/>
      <c r="L101" s="13"/>
      <c r="M101" s="13"/>
      <c r="N101" s="13"/>
      <c r="O101" s="13"/>
      <c r="P101" s="13"/>
      <c r="Q101" s="13"/>
      <c r="R101" s="13"/>
      <c r="S101" s="13"/>
    </row>
    <row r="102" spans="8:19">
      <c r="H102" s="15"/>
      <c r="I102" s="15"/>
      <c r="L102" s="13"/>
      <c r="M102" s="13"/>
      <c r="N102" s="13"/>
      <c r="O102" s="13"/>
      <c r="P102" s="13"/>
      <c r="Q102" s="13"/>
      <c r="R102" s="13"/>
      <c r="S102" s="13"/>
    </row>
    <row r="103" spans="8:19">
      <c r="H103" s="15"/>
      <c r="I103" s="15"/>
      <c r="L103" s="13"/>
      <c r="M103" s="13"/>
      <c r="N103" s="13"/>
      <c r="O103" s="13"/>
      <c r="P103" s="13"/>
      <c r="Q103" s="13"/>
      <c r="R103" s="13"/>
      <c r="S103" s="13"/>
    </row>
    <row r="104" spans="8:19">
      <c r="H104" s="15"/>
      <c r="I104" s="15"/>
      <c r="L104" s="13"/>
      <c r="M104" s="13"/>
      <c r="N104" s="13"/>
      <c r="O104" s="13"/>
      <c r="P104" s="13"/>
      <c r="Q104" s="13"/>
      <c r="R104" s="13"/>
      <c r="S104" s="13"/>
    </row>
    <row r="105" spans="8:19">
      <c r="H105" s="15"/>
      <c r="I105" s="15"/>
      <c r="L105" s="13"/>
      <c r="M105" s="13"/>
      <c r="N105" s="13"/>
      <c r="O105" s="13"/>
      <c r="P105" s="13"/>
      <c r="Q105" s="13"/>
      <c r="R105" s="13"/>
      <c r="S105" s="13"/>
    </row>
    <row r="106" spans="8:19">
      <c r="H106" s="15"/>
      <c r="I106" s="15"/>
      <c r="L106" s="13"/>
      <c r="M106" s="13"/>
      <c r="N106" s="13"/>
      <c r="O106" s="13"/>
      <c r="P106" s="13"/>
      <c r="Q106" s="13"/>
      <c r="R106" s="13"/>
      <c r="S106" s="13"/>
    </row>
    <row r="107" spans="8:19">
      <c r="H107" s="15"/>
      <c r="I107" s="15"/>
      <c r="L107" s="13"/>
      <c r="M107" s="13"/>
      <c r="N107" s="13"/>
      <c r="O107" s="13"/>
      <c r="P107" s="13"/>
      <c r="Q107" s="13"/>
      <c r="R107" s="13"/>
      <c r="S107" s="13"/>
    </row>
    <row r="108" spans="8:19">
      <c r="H108" s="15"/>
      <c r="I108" s="15"/>
      <c r="L108" s="13"/>
      <c r="M108" s="13"/>
      <c r="N108" s="13"/>
      <c r="O108" s="13"/>
      <c r="P108" s="13"/>
      <c r="Q108" s="13"/>
      <c r="R108" s="13"/>
      <c r="S108" s="13"/>
    </row>
    <row r="109" spans="8:19">
      <c r="H109" s="15"/>
      <c r="I109" s="15"/>
      <c r="L109" s="13"/>
      <c r="M109" s="13"/>
      <c r="N109" s="13"/>
      <c r="O109" s="13"/>
      <c r="P109" s="13"/>
      <c r="Q109" s="13"/>
      <c r="R109" s="13"/>
      <c r="S109" s="13"/>
    </row>
    <row r="110" spans="8:19">
      <c r="H110" s="15"/>
      <c r="I110" s="15"/>
      <c r="L110" s="13"/>
      <c r="M110" s="13"/>
      <c r="N110" s="13"/>
      <c r="O110" s="13"/>
      <c r="P110" s="13"/>
      <c r="Q110" s="13"/>
      <c r="R110" s="13"/>
      <c r="S110" s="13"/>
    </row>
    <row r="111" spans="8:19">
      <c r="H111" s="15"/>
      <c r="I111" s="15"/>
      <c r="L111" s="13"/>
      <c r="M111" s="13"/>
      <c r="N111" s="13"/>
      <c r="O111" s="13"/>
      <c r="P111" s="13"/>
      <c r="Q111" s="13"/>
      <c r="R111" s="13"/>
      <c r="S111" s="13"/>
    </row>
    <row r="112" spans="8:19">
      <c r="H112" s="15"/>
      <c r="I112" s="15"/>
      <c r="L112" s="13"/>
      <c r="M112" s="13"/>
      <c r="N112" s="13"/>
      <c r="O112" s="13"/>
      <c r="P112" s="13"/>
      <c r="Q112" s="13"/>
      <c r="R112" s="13"/>
      <c r="S112" s="13"/>
    </row>
    <row r="113" spans="8:19">
      <c r="H113" s="15"/>
      <c r="I113" s="15"/>
      <c r="L113" s="13"/>
      <c r="M113" s="13"/>
      <c r="N113" s="13"/>
      <c r="O113" s="13"/>
      <c r="P113" s="13"/>
      <c r="Q113" s="13"/>
      <c r="R113" s="13"/>
      <c r="S113" s="13"/>
    </row>
    <row r="114" spans="8:19">
      <c r="H114" s="15"/>
      <c r="I114" s="15"/>
      <c r="L114" s="13"/>
      <c r="M114" s="13"/>
      <c r="N114" s="13"/>
      <c r="O114" s="13"/>
      <c r="P114" s="13"/>
      <c r="Q114" s="13"/>
      <c r="R114" s="13"/>
      <c r="S114" s="13"/>
    </row>
    <row r="115" spans="8:19">
      <c r="H115" s="15"/>
      <c r="I115" s="15"/>
      <c r="L115" s="13"/>
      <c r="M115" s="13"/>
      <c r="N115" s="13"/>
      <c r="O115" s="13"/>
      <c r="P115" s="13"/>
      <c r="Q115" s="13"/>
      <c r="R115" s="13"/>
      <c r="S115" s="13"/>
    </row>
    <row r="116" spans="8:19">
      <c r="H116" s="15"/>
      <c r="I116" s="15"/>
      <c r="L116" s="13"/>
      <c r="M116" s="13"/>
      <c r="N116" s="13"/>
      <c r="O116" s="13"/>
      <c r="P116" s="13"/>
      <c r="Q116" s="13"/>
      <c r="R116" s="13"/>
      <c r="S116" s="13"/>
    </row>
    <row r="117" spans="8:19">
      <c r="H117" s="15"/>
      <c r="I117" s="15"/>
      <c r="L117" s="13"/>
      <c r="M117" s="13"/>
      <c r="N117" s="13"/>
      <c r="O117" s="13"/>
      <c r="P117" s="13"/>
      <c r="Q117" s="13"/>
      <c r="R117" s="13"/>
      <c r="S117" s="13"/>
    </row>
    <row r="118" spans="8:19">
      <c r="H118" s="15"/>
      <c r="I118" s="15"/>
      <c r="L118" s="13"/>
      <c r="M118" s="13"/>
      <c r="N118" s="13"/>
      <c r="O118" s="13"/>
      <c r="P118" s="13"/>
      <c r="Q118" s="13"/>
      <c r="R118" s="13"/>
      <c r="S118" s="13"/>
    </row>
    <row r="119" spans="8:19">
      <c r="H119" s="15"/>
      <c r="I119" s="15"/>
      <c r="L119" s="13"/>
      <c r="M119" s="13"/>
      <c r="N119" s="13"/>
      <c r="O119" s="13"/>
      <c r="P119" s="13"/>
      <c r="Q119" s="13"/>
      <c r="R119" s="13"/>
      <c r="S119" s="13"/>
    </row>
    <row r="120" spans="8:19">
      <c r="H120" s="15"/>
      <c r="I120" s="15"/>
      <c r="L120" s="13"/>
      <c r="M120" s="13"/>
      <c r="N120" s="13"/>
      <c r="O120" s="13"/>
      <c r="P120" s="13"/>
      <c r="Q120" s="13"/>
      <c r="R120" s="13"/>
      <c r="S120" s="13"/>
    </row>
    <row r="121" spans="8:19">
      <c r="H121" s="15"/>
      <c r="I121" s="15"/>
      <c r="L121" s="13"/>
      <c r="M121" s="13"/>
      <c r="N121" s="13"/>
      <c r="O121" s="13"/>
      <c r="P121" s="13"/>
      <c r="Q121" s="13"/>
      <c r="R121" s="13"/>
      <c r="S121" s="13"/>
    </row>
    <row r="122" spans="8:19">
      <c r="H122" s="15"/>
      <c r="I122" s="15"/>
      <c r="L122" s="13"/>
      <c r="M122" s="13"/>
      <c r="N122" s="13"/>
      <c r="O122" s="13"/>
      <c r="P122" s="13"/>
      <c r="Q122" s="13"/>
      <c r="R122" s="13"/>
      <c r="S122" s="13"/>
    </row>
    <row r="123" spans="8:19">
      <c r="H123" s="15"/>
      <c r="I123" s="15"/>
      <c r="L123" s="13"/>
      <c r="M123" s="13"/>
      <c r="N123" s="13"/>
      <c r="O123" s="13"/>
      <c r="P123" s="13"/>
      <c r="Q123" s="13"/>
      <c r="R123" s="13"/>
      <c r="S123" s="13"/>
    </row>
    <row r="124" spans="8:19">
      <c r="H124" s="15"/>
      <c r="I124" s="15"/>
      <c r="L124" s="13"/>
      <c r="M124" s="13"/>
      <c r="N124" s="13"/>
      <c r="O124" s="13"/>
      <c r="P124" s="13"/>
      <c r="Q124" s="13"/>
      <c r="R124" s="13"/>
      <c r="S124" s="13"/>
    </row>
    <row r="125" spans="8:19">
      <c r="H125" s="15"/>
      <c r="I125" s="15"/>
      <c r="L125" s="13"/>
      <c r="M125" s="13"/>
      <c r="N125" s="13"/>
      <c r="O125" s="13"/>
      <c r="P125" s="13"/>
      <c r="Q125" s="13"/>
      <c r="R125" s="13"/>
      <c r="S125" s="13"/>
    </row>
    <row r="126" spans="8:19">
      <c r="H126" s="15"/>
      <c r="I126" s="15"/>
      <c r="L126" s="13"/>
      <c r="M126" s="13"/>
      <c r="N126" s="13"/>
      <c r="O126" s="13"/>
      <c r="P126" s="13"/>
      <c r="Q126" s="13"/>
      <c r="R126" s="13"/>
      <c r="S126" s="13"/>
    </row>
  </sheetData>
  <autoFilter ref="A7:K7" xr:uid="{3F51FCEF-49BA-2C4C-B07B-F3ACA6DE8A9C}"/>
  <mergeCells count="7">
    <mergeCell ref="F3:H3"/>
    <mergeCell ref="A6:I6"/>
    <mergeCell ref="A1:K1"/>
    <mergeCell ref="K6:K7"/>
    <mergeCell ref="B3:D3"/>
    <mergeCell ref="F2:H2"/>
    <mergeCell ref="B4:H4"/>
  </mergeCells>
  <phoneticPr fontId="2" type="noConversion"/>
  <dataValidations count="3">
    <dataValidation type="list" allowBlank="1" showInputMessage="1" showErrorMessage="1" sqref="D2" xr:uid="{32DD8C2F-2713-DB4D-AEDD-976C4F7BEC88}">
      <formula1>"GET,POST,DELETE,PUT"</formula1>
    </dataValidation>
    <dataValidation type="list" sqref="J8:J24" xr:uid="{3722A5A1-F284-ED4D-9852-910978E06AE0}">
      <formula1>"L1-准入验证用例,L2-高优先级用例,L3-中优先级用例,L4-低优先级用例"</formula1>
    </dataValidation>
    <dataValidation type="list" allowBlank="1" showInputMessage="1" showErrorMessage="1" sqref="C8:C24" xr:uid="{CD9FEF55-132B-2B41-B700-85AEA525CE6D}">
      <formula1>"正常场景,异常场景"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AF67-E01A-1B42-B587-850507ECC1C5}">
  <sheetPr>
    <tabColor rgb="FFFF0000"/>
  </sheetPr>
  <dimension ref="A1:S126"/>
  <sheetViews>
    <sheetView zoomScaleNormal="100" workbookViewId="0">
      <pane ySplit="7" topLeftCell="A8" activePane="bottomLeft" state="frozen"/>
      <selection pane="bottomLeft" activeCell="G13" sqref="G13"/>
    </sheetView>
  </sheetViews>
  <sheetFormatPr baseColWidth="10" defaultColWidth="10.6640625" defaultRowHeight="27" customHeight="1"/>
  <cols>
    <col min="1" max="1" width="16.6640625" style="14" customWidth="1"/>
    <col min="2" max="2" width="24.83203125" style="17" customWidth="1"/>
    <col min="3" max="3" width="13.6640625" style="18" customWidth="1"/>
    <col min="4" max="4" width="30" style="16" customWidth="1"/>
    <col min="5" max="5" width="16.83203125" style="14" customWidth="1"/>
    <col min="6" max="6" width="24" style="18" customWidth="1"/>
    <col min="7" max="7" width="32.5" style="17" customWidth="1"/>
    <col min="8" max="8" width="45.1640625" style="16" customWidth="1"/>
    <col min="9" max="9" width="37.6640625" style="16" customWidth="1"/>
    <col min="10" max="10" width="16.33203125" style="17" customWidth="1"/>
    <col min="11" max="11" width="26.5" style="14" customWidth="1"/>
    <col min="12" max="19" width="14" style="14" customWidth="1"/>
    <col min="20" max="16384" width="10.6640625" style="14"/>
  </cols>
  <sheetData>
    <row r="1" spans="1:19" ht="27" customHeight="1">
      <c r="A1" s="53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13"/>
      <c r="M1" s="13"/>
      <c r="N1" s="13"/>
      <c r="O1" s="13"/>
      <c r="P1" s="13"/>
      <c r="Q1" s="13"/>
      <c r="R1" s="13"/>
      <c r="S1" s="13"/>
    </row>
    <row r="2" spans="1:19" s="30" customFormat="1" ht="27" customHeight="1">
      <c r="A2" s="31" t="s">
        <v>22</v>
      </c>
      <c r="B2" s="37" t="s">
        <v>62</v>
      </c>
      <c r="C2" s="31" t="s">
        <v>24</v>
      </c>
      <c r="D2" s="41"/>
      <c r="E2" s="31" t="s">
        <v>23</v>
      </c>
      <c r="F2" s="59"/>
      <c r="G2" s="59"/>
      <c r="H2" s="59"/>
      <c r="I2" s="32"/>
      <c r="J2" s="28"/>
      <c r="K2" s="28"/>
      <c r="L2" s="29"/>
      <c r="M2" s="29"/>
      <c r="N2" s="29"/>
      <c r="O2" s="29"/>
      <c r="P2" s="29"/>
      <c r="Q2" s="29"/>
      <c r="R2" s="29"/>
      <c r="S2" s="29"/>
    </row>
    <row r="3" spans="1:19" s="30" customFormat="1" ht="56" customHeight="1">
      <c r="A3" s="33" t="s">
        <v>28</v>
      </c>
      <c r="B3" s="56"/>
      <c r="C3" s="57"/>
      <c r="D3" s="58"/>
      <c r="E3" s="33" t="s">
        <v>27</v>
      </c>
      <c r="F3" s="61"/>
      <c r="G3" s="59"/>
      <c r="H3" s="59"/>
      <c r="I3" s="32"/>
      <c r="J3" s="28"/>
      <c r="K3" s="28"/>
      <c r="L3" s="29"/>
      <c r="M3" s="29"/>
      <c r="N3" s="29"/>
      <c r="O3" s="29"/>
      <c r="P3" s="29"/>
      <c r="Q3" s="29"/>
      <c r="R3" s="29"/>
      <c r="S3" s="29"/>
    </row>
    <row r="4" spans="1:19" s="30" customFormat="1" ht="29" customHeight="1">
      <c r="A4" s="33" t="s">
        <v>75</v>
      </c>
      <c r="B4" s="62"/>
      <c r="C4" s="62"/>
      <c r="D4" s="62"/>
      <c r="E4" s="62"/>
      <c r="F4" s="62"/>
      <c r="G4" s="62"/>
      <c r="H4" s="62"/>
      <c r="I4" s="32"/>
      <c r="J4" s="28"/>
      <c r="K4" s="28"/>
      <c r="L4" s="29"/>
      <c r="M4" s="29"/>
      <c r="N4" s="29"/>
      <c r="O4" s="29"/>
      <c r="P4" s="29"/>
      <c r="Q4" s="29"/>
      <c r="R4" s="29"/>
      <c r="S4" s="29"/>
    </row>
    <row r="5" spans="1:19" s="30" customFormat="1" ht="27" customHeight="1">
      <c r="A5" s="28"/>
      <c r="B5" s="28"/>
      <c r="C5" s="28"/>
      <c r="D5" s="39"/>
      <c r="E5" s="28"/>
      <c r="F5" s="39"/>
      <c r="G5" s="28"/>
      <c r="H5" s="28"/>
      <c r="I5" s="28"/>
      <c r="J5" s="28"/>
      <c r="K5" s="28"/>
      <c r="L5" s="29"/>
      <c r="M5" s="29"/>
      <c r="N5" s="29"/>
      <c r="O5" s="29"/>
      <c r="P5" s="29"/>
      <c r="Q5" s="29"/>
      <c r="R5" s="29"/>
      <c r="S5" s="29"/>
    </row>
    <row r="6" spans="1:19" ht="27" customHeight="1">
      <c r="A6" s="52" t="s">
        <v>6</v>
      </c>
      <c r="B6" s="52"/>
      <c r="C6" s="52"/>
      <c r="D6" s="52"/>
      <c r="E6" s="52"/>
      <c r="F6" s="52"/>
      <c r="G6" s="52"/>
      <c r="H6" s="52"/>
      <c r="I6" s="52"/>
      <c r="J6" s="36" t="s">
        <v>7</v>
      </c>
      <c r="K6" s="54" t="s">
        <v>16</v>
      </c>
      <c r="L6" s="13"/>
      <c r="M6" s="13"/>
      <c r="N6" s="13"/>
      <c r="O6" s="13"/>
      <c r="P6" s="13"/>
      <c r="Q6" s="13"/>
      <c r="R6" s="13"/>
      <c r="S6" s="13"/>
    </row>
    <row r="7" spans="1:19" s="16" customFormat="1" ht="27" customHeight="1">
      <c r="A7" s="3" t="s">
        <v>8</v>
      </c>
      <c r="B7" s="4" t="s">
        <v>9</v>
      </c>
      <c r="C7" s="5" t="s">
        <v>0</v>
      </c>
      <c r="D7" s="4" t="s">
        <v>26</v>
      </c>
      <c r="E7" s="3" t="s">
        <v>34</v>
      </c>
      <c r="F7" s="3" t="s">
        <v>25</v>
      </c>
      <c r="G7" s="3" t="s">
        <v>5</v>
      </c>
      <c r="H7" s="3" t="s">
        <v>4</v>
      </c>
      <c r="I7" s="3" t="s">
        <v>3</v>
      </c>
      <c r="J7" s="3" t="s">
        <v>10</v>
      </c>
      <c r="K7" s="55"/>
      <c r="L7" s="15"/>
      <c r="M7" s="15"/>
      <c r="N7" s="15"/>
      <c r="O7" s="15"/>
      <c r="P7" s="15"/>
      <c r="Q7" s="15"/>
      <c r="R7" s="15"/>
      <c r="S7" s="15"/>
    </row>
    <row r="8" spans="1:19" s="23" customFormat="1" ht="27" customHeight="1">
      <c r="A8" s="12" t="s">
        <v>38</v>
      </c>
      <c r="B8" s="19" t="s">
        <v>37</v>
      </c>
      <c r="C8" s="1" t="s">
        <v>37</v>
      </c>
      <c r="D8" s="35" t="s">
        <v>37</v>
      </c>
      <c r="E8" s="19" t="s">
        <v>37</v>
      </c>
      <c r="F8" s="35" t="s">
        <v>37</v>
      </c>
      <c r="G8" s="19" t="s">
        <v>37</v>
      </c>
      <c r="H8" s="35" t="s">
        <v>56</v>
      </c>
      <c r="I8" s="35" t="s">
        <v>37</v>
      </c>
      <c r="J8" s="1"/>
      <c r="K8" s="19"/>
    </row>
    <row r="9" spans="1:19" s="23" customFormat="1" ht="27" customHeight="1">
      <c r="A9" s="12" t="s">
        <v>38</v>
      </c>
      <c r="B9" s="19" t="s">
        <v>37</v>
      </c>
      <c r="C9" s="1" t="s">
        <v>37</v>
      </c>
      <c r="D9" s="35" t="s">
        <v>37</v>
      </c>
      <c r="E9" s="19" t="s">
        <v>37</v>
      </c>
      <c r="F9" s="35" t="s">
        <v>37</v>
      </c>
      <c r="G9" s="19" t="s">
        <v>37</v>
      </c>
      <c r="H9" s="35" t="s">
        <v>37</v>
      </c>
      <c r="I9" s="35" t="s">
        <v>37</v>
      </c>
      <c r="J9" s="1"/>
      <c r="K9" s="19"/>
    </row>
    <row r="10" spans="1:19" s="23" customFormat="1" ht="27" customHeight="1">
      <c r="A10" s="12"/>
      <c r="B10" s="19"/>
      <c r="C10" s="1"/>
      <c r="D10" s="35"/>
      <c r="E10" s="21"/>
      <c r="F10" s="34"/>
      <c r="G10" s="22"/>
      <c r="H10" s="22"/>
      <c r="I10" s="22"/>
      <c r="J10" s="1"/>
      <c r="K10" s="19"/>
    </row>
    <row r="11" spans="1:19" s="23" customFormat="1" ht="27" customHeight="1">
      <c r="A11" s="12"/>
      <c r="B11" s="19"/>
      <c r="C11" s="1"/>
      <c r="D11" s="35"/>
      <c r="E11" s="21"/>
      <c r="F11" s="34"/>
      <c r="G11" s="19"/>
      <c r="H11" s="22"/>
      <c r="I11" s="22"/>
      <c r="J11" s="1"/>
      <c r="K11" s="19"/>
    </row>
    <row r="12" spans="1:19" s="23" customFormat="1" ht="27" customHeight="1">
      <c r="A12" s="12"/>
      <c r="B12" s="19"/>
      <c r="C12" s="1"/>
      <c r="D12" s="35"/>
      <c r="E12" s="21"/>
      <c r="F12" s="34"/>
      <c r="G12" s="19"/>
      <c r="H12" s="22"/>
      <c r="I12" s="22"/>
      <c r="J12" s="1"/>
      <c r="K12" s="19"/>
    </row>
    <row r="13" spans="1:19" s="23" customFormat="1" ht="27" customHeight="1">
      <c r="A13" s="12"/>
      <c r="B13" s="19"/>
      <c r="C13" s="1"/>
      <c r="D13" s="35"/>
      <c r="E13" s="21"/>
      <c r="F13" s="34"/>
      <c r="G13" s="19"/>
      <c r="H13" s="22"/>
      <c r="I13" s="22"/>
      <c r="J13" s="1"/>
      <c r="K13" s="19"/>
    </row>
    <row r="14" spans="1:19" s="23" customFormat="1" ht="27" customHeight="1">
      <c r="A14" s="12"/>
      <c r="B14" s="19"/>
      <c r="C14" s="1"/>
      <c r="D14" s="35"/>
      <c r="E14" s="21"/>
      <c r="F14" s="34"/>
      <c r="G14" s="22"/>
      <c r="H14" s="22"/>
      <c r="I14" s="22"/>
      <c r="J14" s="1"/>
      <c r="K14" s="19"/>
    </row>
    <row r="15" spans="1:19" s="23" customFormat="1" ht="27" customHeight="1">
      <c r="A15" s="12"/>
      <c r="B15" s="19"/>
      <c r="C15" s="1"/>
      <c r="D15" s="35"/>
      <c r="E15" s="21"/>
      <c r="F15" s="34"/>
      <c r="G15" s="22"/>
      <c r="H15" s="22"/>
      <c r="I15" s="22"/>
      <c r="J15" s="1"/>
      <c r="K15" s="19"/>
    </row>
    <row r="16" spans="1:19" s="23" customFormat="1" ht="27" customHeight="1">
      <c r="A16" s="12"/>
      <c r="B16" s="19"/>
      <c r="C16" s="1"/>
      <c r="D16" s="35"/>
      <c r="E16" s="19"/>
      <c r="F16" s="35"/>
      <c r="G16" s="19"/>
      <c r="H16" s="35"/>
      <c r="I16" s="35"/>
      <c r="J16" s="1"/>
      <c r="K16" s="19"/>
    </row>
    <row r="17" spans="1:19" s="23" customFormat="1" ht="27" customHeight="1">
      <c r="A17" s="12"/>
      <c r="B17" s="19"/>
      <c r="C17" s="1"/>
      <c r="D17" s="35"/>
      <c r="E17" s="19"/>
      <c r="F17" s="35"/>
      <c r="G17" s="19"/>
      <c r="H17" s="35"/>
      <c r="I17" s="35"/>
      <c r="J17" s="1"/>
      <c r="K17" s="19"/>
    </row>
    <row r="18" spans="1:19" s="23" customFormat="1" ht="27" customHeight="1">
      <c r="A18" s="12"/>
      <c r="B18" s="19"/>
      <c r="C18" s="1"/>
      <c r="D18" s="35"/>
      <c r="E18" s="19"/>
      <c r="F18" s="40"/>
      <c r="G18" s="1"/>
      <c r="H18" s="22"/>
      <c r="I18" s="22"/>
      <c r="J18" s="1"/>
      <c r="K18" s="19"/>
    </row>
    <row r="19" spans="1:19" s="23" customFormat="1" ht="27" customHeight="1">
      <c r="A19" s="12"/>
      <c r="B19" s="19"/>
      <c r="C19" s="1"/>
      <c r="D19" s="35"/>
      <c r="E19" s="19"/>
      <c r="F19" s="40"/>
      <c r="G19" s="1"/>
      <c r="H19" s="22"/>
      <c r="I19" s="22"/>
      <c r="J19" s="1"/>
      <c r="K19" s="19"/>
    </row>
    <row r="20" spans="1:19" s="23" customFormat="1" ht="27" customHeight="1">
      <c r="A20" s="12"/>
      <c r="B20" s="19"/>
      <c r="C20" s="1"/>
      <c r="D20" s="35"/>
      <c r="E20" s="19"/>
      <c r="F20" s="40"/>
      <c r="G20" s="1"/>
      <c r="H20" s="22"/>
      <c r="I20" s="22"/>
      <c r="J20" s="1"/>
      <c r="K20" s="19"/>
    </row>
    <row r="21" spans="1:19" s="25" customFormat="1" ht="27" customHeight="1">
      <c r="A21" s="20"/>
      <c r="B21" s="11"/>
      <c r="C21" s="26"/>
      <c r="D21" s="27"/>
      <c r="E21" s="20"/>
      <c r="F21" s="26"/>
      <c r="G21" s="11"/>
      <c r="H21" s="24"/>
      <c r="I21" s="24"/>
      <c r="J21" s="1"/>
      <c r="K21" s="20"/>
    </row>
    <row r="22" spans="1:19" s="25" customFormat="1" ht="27" customHeight="1">
      <c r="A22" s="20"/>
      <c r="B22" s="11"/>
      <c r="C22" s="26"/>
      <c r="D22" s="27"/>
      <c r="E22" s="20"/>
      <c r="F22" s="26"/>
      <c r="G22" s="11"/>
      <c r="H22" s="24"/>
      <c r="I22" s="24"/>
      <c r="J22" s="1"/>
      <c r="K22" s="20"/>
    </row>
    <row r="23" spans="1:19" s="25" customFormat="1" ht="27" customHeight="1">
      <c r="A23" s="20"/>
      <c r="B23" s="11"/>
      <c r="C23" s="26"/>
      <c r="D23" s="27"/>
      <c r="E23" s="20"/>
      <c r="F23" s="26"/>
      <c r="G23" s="11"/>
      <c r="H23" s="24"/>
      <c r="I23" s="24"/>
      <c r="J23" s="1"/>
      <c r="K23" s="20"/>
    </row>
    <row r="24" spans="1:19" s="25" customFormat="1" ht="27" customHeight="1">
      <c r="A24" s="20"/>
      <c r="B24" s="11"/>
      <c r="C24" s="26"/>
      <c r="D24" s="27"/>
      <c r="E24" s="20"/>
      <c r="F24" s="26"/>
      <c r="G24" s="11"/>
      <c r="H24" s="24"/>
      <c r="I24" s="24"/>
      <c r="J24" s="1"/>
      <c r="K24" s="20"/>
    </row>
    <row r="25" spans="1:19" ht="27" customHeight="1">
      <c r="H25" s="15"/>
      <c r="I25" s="15"/>
      <c r="L25" s="13"/>
      <c r="M25" s="13"/>
      <c r="N25" s="13"/>
      <c r="O25" s="13"/>
      <c r="P25" s="13"/>
      <c r="Q25" s="13"/>
      <c r="R25" s="13"/>
      <c r="S25" s="13"/>
    </row>
    <row r="26" spans="1:19" ht="27" customHeight="1">
      <c r="H26" s="15"/>
      <c r="I26" s="15"/>
      <c r="L26" s="13"/>
      <c r="M26" s="13"/>
      <c r="N26" s="13"/>
      <c r="O26" s="13"/>
      <c r="P26" s="13"/>
      <c r="Q26" s="13"/>
      <c r="R26" s="13"/>
      <c r="S26" s="13"/>
    </row>
    <row r="27" spans="1:19" ht="27" customHeight="1">
      <c r="H27" s="15"/>
      <c r="I27" s="15"/>
      <c r="L27" s="13"/>
      <c r="M27" s="13"/>
      <c r="N27" s="13"/>
      <c r="O27" s="13"/>
      <c r="P27" s="13"/>
      <c r="Q27" s="13"/>
      <c r="R27" s="13"/>
      <c r="S27" s="13"/>
    </row>
    <row r="28" spans="1:19" ht="27" customHeight="1">
      <c r="H28" s="15"/>
      <c r="I28" s="15"/>
      <c r="L28" s="13"/>
      <c r="M28" s="13"/>
      <c r="N28" s="13"/>
      <c r="O28" s="13"/>
      <c r="P28" s="13"/>
      <c r="Q28" s="13"/>
      <c r="R28" s="13"/>
      <c r="S28" s="13"/>
    </row>
    <row r="29" spans="1:19" ht="27" customHeight="1">
      <c r="H29" s="15"/>
      <c r="I29" s="15"/>
      <c r="L29" s="13"/>
      <c r="M29" s="13"/>
      <c r="N29" s="13"/>
      <c r="O29" s="13"/>
      <c r="P29" s="13"/>
      <c r="Q29" s="13"/>
      <c r="R29" s="13"/>
      <c r="S29" s="13"/>
    </row>
    <row r="30" spans="1:19" ht="27" customHeight="1">
      <c r="H30" s="15"/>
      <c r="I30" s="15"/>
      <c r="L30" s="13"/>
      <c r="M30" s="13"/>
      <c r="N30" s="13"/>
      <c r="O30" s="13"/>
      <c r="P30" s="13"/>
      <c r="Q30" s="13"/>
      <c r="R30" s="13"/>
      <c r="S30" s="13"/>
    </row>
    <row r="31" spans="1:19" ht="27" customHeight="1">
      <c r="H31" s="15"/>
      <c r="I31" s="15"/>
      <c r="L31" s="13"/>
      <c r="M31" s="13"/>
      <c r="N31" s="13"/>
      <c r="O31" s="13"/>
      <c r="P31" s="13"/>
      <c r="Q31" s="13"/>
      <c r="R31" s="13"/>
      <c r="S31" s="13"/>
    </row>
    <row r="32" spans="1:19" ht="27" customHeight="1">
      <c r="H32" s="15"/>
      <c r="I32" s="15"/>
      <c r="L32" s="13"/>
      <c r="M32" s="13"/>
      <c r="N32" s="13"/>
      <c r="O32" s="13"/>
      <c r="P32" s="13"/>
      <c r="Q32" s="13"/>
      <c r="R32" s="13"/>
      <c r="S32" s="13"/>
    </row>
    <row r="33" spans="8:19" ht="27" customHeight="1">
      <c r="H33" s="15"/>
      <c r="I33" s="15"/>
      <c r="L33" s="13"/>
      <c r="M33" s="13"/>
      <c r="N33" s="13"/>
      <c r="O33" s="13"/>
      <c r="P33" s="13"/>
      <c r="Q33" s="13"/>
      <c r="R33" s="13"/>
      <c r="S33" s="13"/>
    </row>
    <row r="34" spans="8:19" ht="27" customHeight="1">
      <c r="H34" s="15"/>
      <c r="I34" s="15"/>
      <c r="L34" s="13"/>
      <c r="M34" s="13"/>
      <c r="N34" s="13"/>
      <c r="O34" s="13"/>
      <c r="P34" s="13"/>
      <c r="Q34" s="13"/>
      <c r="R34" s="13"/>
      <c r="S34" s="13"/>
    </row>
    <row r="35" spans="8:19" ht="27" customHeight="1">
      <c r="H35" s="15"/>
      <c r="I35" s="15"/>
      <c r="L35" s="13"/>
      <c r="M35" s="13"/>
      <c r="N35" s="13"/>
      <c r="O35" s="13"/>
      <c r="P35" s="13"/>
      <c r="Q35" s="13"/>
      <c r="R35" s="13"/>
      <c r="S35" s="13"/>
    </row>
    <row r="36" spans="8:19" ht="27" customHeight="1">
      <c r="H36" s="15"/>
      <c r="I36" s="15"/>
      <c r="L36" s="13"/>
      <c r="M36" s="13"/>
      <c r="N36" s="13"/>
      <c r="O36" s="13"/>
      <c r="P36" s="13"/>
      <c r="Q36" s="13"/>
      <c r="R36" s="13"/>
      <c r="S36" s="13"/>
    </row>
    <row r="37" spans="8:19" ht="27" customHeight="1">
      <c r="H37" s="15"/>
      <c r="I37" s="15"/>
      <c r="L37" s="13"/>
      <c r="M37" s="13"/>
      <c r="N37" s="13"/>
      <c r="O37" s="13"/>
      <c r="P37" s="13"/>
      <c r="Q37" s="13"/>
      <c r="R37" s="13"/>
      <c r="S37" s="13"/>
    </row>
    <row r="38" spans="8:19" ht="27" customHeight="1">
      <c r="H38" s="15"/>
      <c r="I38" s="15"/>
      <c r="L38" s="13"/>
      <c r="M38" s="13"/>
      <c r="N38" s="13"/>
      <c r="O38" s="13"/>
      <c r="P38" s="13"/>
      <c r="Q38" s="13"/>
      <c r="R38" s="13"/>
      <c r="S38" s="13"/>
    </row>
    <row r="39" spans="8:19" ht="27" customHeight="1">
      <c r="H39" s="15"/>
      <c r="I39" s="15"/>
      <c r="L39" s="13"/>
      <c r="M39" s="13"/>
      <c r="N39" s="13"/>
      <c r="O39" s="13"/>
      <c r="P39" s="13"/>
      <c r="Q39" s="13"/>
      <c r="R39" s="13"/>
      <c r="S39" s="13"/>
    </row>
    <row r="40" spans="8:19" ht="27" customHeight="1">
      <c r="H40" s="15"/>
      <c r="I40" s="15"/>
      <c r="L40" s="13"/>
      <c r="M40" s="13"/>
      <c r="N40" s="13"/>
      <c r="O40" s="13"/>
      <c r="P40" s="13"/>
      <c r="Q40" s="13"/>
      <c r="R40" s="13"/>
      <c r="S40" s="13"/>
    </row>
    <row r="41" spans="8:19" ht="27" customHeight="1">
      <c r="H41" s="15"/>
      <c r="I41" s="15"/>
      <c r="L41" s="13"/>
      <c r="M41" s="13"/>
      <c r="N41" s="13"/>
      <c r="O41" s="13"/>
      <c r="P41" s="13"/>
      <c r="Q41" s="13"/>
      <c r="R41" s="13"/>
      <c r="S41" s="13"/>
    </row>
    <row r="42" spans="8:19" ht="27" customHeight="1">
      <c r="H42" s="15"/>
      <c r="I42" s="15"/>
      <c r="L42" s="13"/>
      <c r="M42" s="13"/>
      <c r="N42" s="13"/>
      <c r="O42" s="13"/>
      <c r="P42" s="13"/>
      <c r="Q42" s="13"/>
      <c r="R42" s="13"/>
      <c r="S42" s="13"/>
    </row>
    <row r="43" spans="8:19" ht="27" customHeight="1">
      <c r="H43" s="15"/>
      <c r="I43" s="15"/>
      <c r="L43" s="13"/>
      <c r="M43" s="13"/>
      <c r="N43" s="13"/>
      <c r="O43" s="13"/>
      <c r="P43" s="13"/>
      <c r="Q43" s="13"/>
      <c r="R43" s="13"/>
      <c r="S43" s="13"/>
    </row>
    <row r="44" spans="8:19" ht="27" customHeight="1">
      <c r="H44" s="15"/>
      <c r="I44" s="15"/>
      <c r="L44" s="13"/>
      <c r="M44" s="13"/>
      <c r="N44" s="13"/>
      <c r="O44" s="13"/>
      <c r="P44" s="13"/>
      <c r="Q44" s="13"/>
      <c r="R44" s="13"/>
      <c r="S44" s="13"/>
    </row>
    <row r="45" spans="8:19" ht="27" customHeight="1">
      <c r="H45" s="15"/>
      <c r="I45" s="15"/>
      <c r="L45" s="13"/>
      <c r="M45" s="13"/>
      <c r="N45" s="13"/>
      <c r="O45" s="13"/>
      <c r="P45" s="13"/>
      <c r="Q45" s="13"/>
      <c r="R45" s="13"/>
      <c r="S45" s="13"/>
    </row>
    <row r="46" spans="8:19" ht="27" customHeight="1">
      <c r="H46" s="15"/>
      <c r="I46" s="15"/>
      <c r="L46" s="13"/>
      <c r="M46" s="13"/>
      <c r="N46" s="13"/>
      <c r="O46" s="13"/>
      <c r="P46" s="13"/>
      <c r="Q46" s="13"/>
      <c r="R46" s="13"/>
      <c r="S46" s="13"/>
    </row>
    <row r="47" spans="8:19" ht="27" customHeight="1">
      <c r="H47" s="15"/>
      <c r="I47" s="15"/>
      <c r="L47" s="13"/>
      <c r="M47" s="13"/>
      <c r="N47" s="13"/>
      <c r="O47" s="13"/>
      <c r="P47" s="13"/>
      <c r="Q47" s="13"/>
      <c r="R47" s="13"/>
      <c r="S47" s="13"/>
    </row>
    <row r="48" spans="8:19" ht="27" customHeight="1">
      <c r="H48" s="15"/>
      <c r="I48" s="15"/>
      <c r="L48" s="13"/>
      <c r="M48" s="13"/>
      <c r="N48" s="13"/>
      <c r="O48" s="13"/>
      <c r="P48" s="13"/>
      <c r="Q48" s="13"/>
      <c r="R48" s="13"/>
      <c r="S48" s="13"/>
    </row>
    <row r="49" spans="8:19" ht="27" customHeight="1">
      <c r="H49" s="15"/>
      <c r="I49" s="15"/>
      <c r="L49" s="13"/>
      <c r="M49" s="13"/>
      <c r="N49" s="13"/>
      <c r="O49" s="13"/>
      <c r="P49" s="13"/>
      <c r="Q49" s="13"/>
      <c r="R49" s="13"/>
      <c r="S49" s="13"/>
    </row>
    <row r="50" spans="8:19" ht="27" customHeight="1">
      <c r="H50" s="15"/>
      <c r="I50" s="15"/>
      <c r="L50" s="13"/>
      <c r="M50" s="13"/>
      <c r="N50" s="13"/>
      <c r="O50" s="13"/>
      <c r="P50" s="13"/>
      <c r="Q50" s="13"/>
      <c r="R50" s="13"/>
      <c r="S50" s="13"/>
    </row>
    <row r="51" spans="8:19" ht="27" customHeight="1">
      <c r="H51" s="15"/>
      <c r="I51" s="15"/>
      <c r="L51" s="13"/>
      <c r="M51" s="13"/>
      <c r="N51" s="13"/>
      <c r="O51" s="13"/>
      <c r="P51" s="13"/>
      <c r="Q51" s="13"/>
      <c r="R51" s="13"/>
      <c r="S51" s="13"/>
    </row>
    <row r="52" spans="8:19" ht="27" customHeight="1">
      <c r="H52" s="15"/>
      <c r="I52" s="15"/>
      <c r="L52" s="13"/>
      <c r="M52" s="13"/>
      <c r="N52" s="13"/>
      <c r="O52" s="13"/>
      <c r="P52" s="13"/>
      <c r="Q52" s="13"/>
      <c r="R52" s="13"/>
      <c r="S52" s="13"/>
    </row>
    <row r="53" spans="8:19" ht="27" customHeight="1">
      <c r="H53" s="15"/>
      <c r="I53" s="15"/>
      <c r="L53" s="13"/>
      <c r="M53" s="13"/>
      <c r="N53" s="13"/>
      <c r="O53" s="13"/>
      <c r="P53" s="13"/>
      <c r="Q53" s="13"/>
      <c r="R53" s="13"/>
      <c r="S53" s="13"/>
    </row>
    <row r="54" spans="8:19" ht="27" customHeight="1">
      <c r="H54" s="15"/>
      <c r="I54" s="15"/>
      <c r="L54" s="13"/>
      <c r="M54" s="13"/>
      <c r="N54" s="13"/>
      <c r="O54" s="13"/>
      <c r="P54" s="13"/>
      <c r="Q54" s="13"/>
      <c r="R54" s="13"/>
      <c r="S54" s="13"/>
    </row>
    <row r="55" spans="8:19" ht="27" customHeight="1">
      <c r="H55" s="15"/>
      <c r="I55" s="15"/>
      <c r="L55" s="13"/>
      <c r="M55" s="13"/>
      <c r="N55" s="13"/>
      <c r="O55" s="13"/>
      <c r="P55" s="13"/>
      <c r="Q55" s="13"/>
      <c r="R55" s="13"/>
      <c r="S55" s="13"/>
    </row>
    <row r="56" spans="8:19" ht="27" customHeight="1">
      <c r="H56" s="15"/>
      <c r="I56" s="15"/>
      <c r="L56" s="13"/>
      <c r="M56" s="13"/>
      <c r="N56" s="13"/>
      <c r="O56" s="13"/>
      <c r="P56" s="13"/>
      <c r="Q56" s="13"/>
      <c r="R56" s="13"/>
      <c r="S56" s="13"/>
    </row>
    <row r="57" spans="8:19" ht="27" customHeight="1">
      <c r="H57" s="15"/>
      <c r="I57" s="15"/>
      <c r="L57" s="13"/>
      <c r="M57" s="13"/>
      <c r="N57" s="13"/>
      <c r="O57" s="13"/>
      <c r="P57" s="13"/>
      <c r="Q57" s="13"/>
      <c r="R57" s="13"/>
      <c r="S57" s="13"/>
    </row>
    <row r="58" spans="8:19" ht="27" customHeight="1">
      <c r="H58" s="15"/>
      <c r="I58" s="15"/>
      <c r="L58" s="13"/>
      <c r="M58" s="13"/>
      <c r="N58" s="13"/>
      <c r="O58" s="13"/>
      <c r="P58" s="13"/>
      <c r="Q58" s="13"/>
      <c r="R58" s="13"/>
      <c r="S58" s="13"/>
    </row>
    <row r="59" spans="8:19" ht="27" customHeight="1">
      <c r="H59" s="15"/>
      <c r="I59" s="15"/>
      <c r="L59" s="13"/>
      <c r="M59" s="13"/>
      <c r="N59" s="13"/>
      <c r="O59" s="13"/>
      <c r="P59" s="13"/>
      <c r="Q59" s="13"/>
      <c r="R59" s="13"/>
      <c r="S59" s="13"/>
    </row>
    <row r="60" spans="8:19" ht="27" customHeight="1">
      <c r="H60" s="15"/>
      <c r="I60" s="15"/>
      <c r="L60" s="13"/>
      <c r="M60" s="13"/>
      <c r="N60" s="13"/>
      <c r="O60" s="13"/>
      <c r="P60" s="13"/>
      <c r="Q60" s="13"/>
      <c r="R60" s="13"/>
      <c r="S60" s="13"/>
    </row>
    <row r="61" spans="8:19" ht="27" customHeight="1">
      <c r="H61" s="15"/>
      <c r="I61" s="15"/>
      <c r="L61" s="13"/>
      <c r="M61" s="13"/>
      <c r="N61" s="13"/>
      <c r="O61" s="13"/>
      <c r="P61" s="13"/>
      <c r="Q61" s="13"/>
      <c r="R61" s="13"/>
      <c r="S61" s="13"/>
    </row>
    <row r="62" spans="8:19" ht="27" customHeight="1">
      <c r="H62" s="15"/>
      <c r="I62" s="15"/>
      <c r="L62" s="13"/>
      <c r="M62" s="13"/>
      <c r="N62" s="13"/>
      <c r="O62" s="13"/>
      <c r="P62" s="13"/>
      <c r="Q62" s="13"/>
      <c r="R62" s="13"/>
      <c r="S62" s="13"/>
    </row>
    <row r="63" spans="8:19" ht="27" customHeight="1">
      <c r="H63" s="15"/>
      <c r="I63" s="15"/>
      <c r="L63" s="13"/>
      <c r="M63" s="13"/>
      <c r="N63" s="13"/>
      <c r="O63" s="13"/>
      <c r="P63" s="13"/>
      <c r="Q63" s="13"/>
      <c r="R63" s="13"/>
      <c r="S63" s="13"/>
    </row>
    <row r="64" spans="8:19" ht="27" customHeight="1">
      <c r="H64" s="15"/>
      <c r="I64" s="15"/>
      <c r="L64" s="13"/>
      <c r="M64" s="13"/>
      <c r="N64" s="13"/>
      <c r="O64" s="13"/>
      <c r="P64" s="13"/>
      <c r="Q64" s="13"/>
      <c r="R64" s="13"/>
      <c r="S64" s="13"/>
    </row>
    <row r="65" spans="8:19" ht="27" customHeight="1">
      <c r="H65" s="15"/>
      <c r="I65" s="15"/>
      <c r="L65" s="13"/>
      <c r="M65" s="13"/>
      <c r="N65" s="13"/>
      <c r="O65" s="13"/>
      <c r="P65" s="13"/>
      <c r="Q65" s="13"/>
      <c r="R65" s="13"/>
      <c r="S65" s="13"/>
    </row>
    <row r="66" spans="8:19" ht="27" customHeight="1">
      <c r="H66" s="15"/>
      <c r="I66" s="15"/>
      <c r="L66" s="13"/>
      <c r="M66" s="13"/>
      <c r="N66" s="13"/>
      <c r="O66" s="13"/>
      <c r="P66" s="13"/>
      <c r="Q66" s="13"/>
      <c r="R66" s="13"/>
      <c r="S66" s="13"/>
    </row>
    <row r="67" spans="8:19" ht="27" customHeight="1">
      <c r="H67" s="15"/>
      <c r="I67" s="15"/>
      <c r="L67" s="13"/>
      <c r="M67" s="13"/>
      <c r="N67" s="13"/>
      <c r="O67" s="13"/>
      <c r="P67" s="13"/>
      <c r="Q67" s="13"/>
      <c r="R67" s="13"/>
      <c r="S67" s="13"/>
    </row>
    <row r="68" spans="8:19" ht="27" customHeight="1">
      <c r="H68" s="15"/>
      <c r="I68" s="15"/>
      <c r="L68" s="13"/>
      <c r="M68" s="13"/>
      <c r="N68" s="13"/>
      <c r="O68" s="13"/>
      <c r="P68" s="13"/>
      <c r="Q68" s="13"/>
      <c r="R68" s="13"/>
      <c r="S68" s="13"/>
    </row>
    <row r="69" spans="8:19" ht="27" customHeight="1">
      <c r="H69" s="15"/>
      <c r="I69" s="15"/>
      <c r="L69" s="13"/>
      <c r="M69" s="13"/>
      <c r="N69" s="13"/>
      <c r="O69" s="13"/>
      <c r="P69" s="13"/>
      <c r="Q69" s="13"/>
      <c r="R69" s="13"/>
      <c r="S69" s="13"/>
    </row>
    <row r="70" spans="8:19" ht="27" customHeight="1">
      <c r="H70" s="15"/>
      <c r="I70" s="15"/>
      <c r="L70" s="13"/>
      <c r="M70" s="13"/>
      <c r="N70" s="13"/>
      <c r="O70" s="13"/>
      <c r="P70" s="13"/>
      <c r="Q70" s="13"/>
      <c r="R70" s="13"/>
      <c r="S70" s="13"/>
    </row>
    <row r="71" spans="8:19" ht="27" customHeight="1">
      <c r="H71" s="15"/>
      <c r="I71" s="15"/>
      <c r="L71" s="13"/>
      <c r="M71" s="13"/>
      <c r="N71" s="13"/>
      <c r="O71" s="13"/>
      <c r="P71" s="13"/>
      <c r="Q71" s="13"/>
      <c r="R71" s="13"/>
      <c r="S71" s="13"/>
    </row>
    <row r="72" spans="8:19" ht="27" customHeight="1">
      <c r="H72" s="15"/>
      <c r="I72" s="15"/>
      <c r="L72" s="13"/>
      <c r="M72" s="13"/>
      <c r="N72" s="13"/>
      <c r="O72" s="13"/>
      <c r="P72" s="13"/>
      <c r="Q72" s="13"/>
      <c r="R72" s="13"/>
      <c r="S72" s="13"/>
    </row>
    <row r="73" spans="8:19" ht="27" customHeight="1">
      <c r="H73" s="15"/>
      <c r="I73" s="15"/>
      <c r="L73" s="13"/>
      <c r="M73" s="13"/>
      <c r="N73" s="13"/>
      <c r="O73" s="13"/>
      <c r="P73" s="13"/>
      <c r="Q73" s="13"/>
      <c r="R73" s="13"/>
      <c r="S73" s="13"/>
    </row>
    <row r="74" spans="8:19" ht="27" customHeight="1">
      <c r="H74" s="15"/>
      <c r="I74" s="15"/>
      <c r="L74" s="13"/>
      <c r="M74" s="13"/>
      <c r="N74" s="13"/>
      <c r="O74" s="13"/>
      <c r="P74" s="13"/>
      <c r="Q74" s="13"/>
      <c r="R74" s="13"/>
      <c r="S74" s="13"/>
    </row>
    <row r="75" spans="8:19" ht="27" customHeight="1">
      <c r="H75" s="15"/>
      <c r="I75" s="15"/>
      <c r="L75" s="13"/>
      <c r="M75" s="13"/>
      <c r="N75" s="13"/>
      <c r="O75" s="13"/>
      <c r="P75" s="13"/>
      <c r="Q75" s="13"/>
      <c r="R75" s="13"/>
      <c r="S75" s="13"/>
    </row>
    <row r="76" spans="8:19" ht="27" customHeight="1">
      <c r="H76" s="15"/>
      <c r="I76" s="15"/>
      <c r="L76" s="13"/>
      <c r="M76" s="13"/>
      <c r="N76" s="13"/>
      <c r="O76" s="13"/>
      <c r="P76" s="13"/>
      <c r="Q76" s="13"/>
      <c r="R76" s="13"/>
      <c r="S76" s="13"/>
    </row>
    <row r="77" spans="8:19" ht="27" customHeight="1">
      <c r="H77" s="15"/>
      <c r="I77" s="15"/>
      <c r="L77" s="13"/>
      <c r="M77" s="13"/>
      <c r="N77" s="13"/>
      <c r="O77" s="13"/>
      <c r="P77" s="13"/>
      <c r="Q77" s="13"/>
      <c r="R77" s="13"/>
      <c r="S77" s="13"/>
    </row>
    <row r="78" spans="8:19" ht="27" customHeight="1">
      <c r="H78" s="15"/>
      <c r="I78" s="15"/>
      <c r="L78" s="13"/>
      <c r="M78" s="13"/>
      <c r="N78" s="13"/>
      <c r="O78" s="13"/>
      <c r="P78" s="13"/>
      <c r="Q78" s="13"/>
      <c r="R78" s="13"/>
      <c r="S78" s="13"/>
    </row>
    <row r="79" spans="8:19" ht="27" customHeight="1">
      <c r="H79" s="15"/>
      <c r="I79" s="15"/>
      <c r="L79" s="13"/>
      <c r="M79" s="13"/>
      <c r="N79" s="13"/>
      <c r="O79" s="13"/>
      <c r="P79" s="13"/>
      <c r="Q79" s="13"/>
      <c r="R79" s="13"/>
      <c r="S79" s="13"/>
    </row>
    <row r="80" spans="8:19" ht="27" customHeight="1">
      <c r="H80" s="15"/>
      <c r="I80" s="15"/>
      <c r="L80" s="13"/>
      <c r="M80" s="13"/>
      <c r="N80" s="13"/>
      <c r="O80" s="13"/>
      <c r="P80" s="13"/>
      <c r="Q80" s="13"/>
      <c r="R80" s="13"/>
      <c r="S80" s="13"/>
    </row>
    <row r="81" spans="8:19" ht="27" customHeight="1">
      <c r="H81" s="15"/>
      <c r="I81" s="15"/>
      <c r="L81" s="13"/>
      <c r="M81" s="13"/>
      <c r="N81" s="13"/>
      <c r="O81" s="13"/>
      <c r="P81" s="13"/>
      <c r="Q81" s="13"/>
      <c r="R81" s="13"/>
      <c r="S81" s="13"/>
    </row>
    <row r="82" spans="8:19" ht="27" customHeight="1">
      <c r="H82" s="15"/>
      <c r="I82" s="15"/>
      <c r="L82" s="13"/>
      <c r="M82" s="13"/>
      <c r="N82" s="13"/>
      <c r="O82" s="13"/>
      <c r="P82" s="13"/>
      <c r="Q82" s="13"/>
      <c r="R82" s="13"/>
      <c r="S82" s="13"/>
    </row>
    <row r="83" spans="8:19" ht="27" customHeight="1">
      <c r="H83" s="15"/>
      <c r="I83" s="15"/>
      <c r="L83" s="13"/>
      <c r="M83" s="13"/>
      <c r="N83" s="13"/>
      <c r="O83" s="13"/>
      <c r="P83" s="13"/>
      <c r="Q83" s="13"/>
      <c r="R83" s="13"/>
      <c r="S83" s="13"/>
    </row>
    <row r="84" spans="8:19" ht="27" customHeight="1">
      <c r="H84" s="15"/>
      <c r="I84" s="15"/>
      <c r="L84" s="13"/>
      <c r="M84" s="13"/>
      <c r="N84" s="13"/>
      <c r="O84" s="13"/>
      <c r="P84" s="13"/>
      <c r="Q84" s="13"/>
      <c r="R84" s="13"/>
      <c r="S84" s="13"/>
    </row>
    <row r="85" spans="8:19" ht="27" customHeight="1">
      <c r="H85" s="15"/>
      <c r="I85" s="15"/>
      <c r="L85" s="13"/>
      <c r="M85" s="13"/>
      <c r="N85" s="13"/>
      <c r="O85" s="13"/>
      <c r="P85" s="13"/>
      <c r="Q85" s="13"/>
      <c r="R85" s="13"/>
      <c r="S85" s="13"/>
    </row>
    <row r="86" spans="8:19" ht="27" customHeight="1">
      <c r="H86" s="15"/>
      <c r="I86" s="15"/>
      <c r="L86" s="13"/>
      <c r="M86" s="13"/>
      <c r="N86" s="13"/>
      <c r="O86" s="13"/>
      <c r="P86" s="13"/>
      <c r="Q86" s="13"/>
      <c r="R86" s="13"/>
      <c r="S86" s="13"/>
    </row>
    <row r="87" spans="8:19" ht="27" customHeight="1">
      <c r="H87" s="15"/>
      <c r="I87" s="15"/>
      <c r="L87" s="13"/>
      <c r="M87" s="13"/>
      <c r="N87" s="13"/>
      <c r="O87" s="13"/>
      <c r="P87" s="13"/>
      <c r="Q87" s="13"/>
      <c r="R87" s="13"/>
      <c r="S87" s="13"/>
    </row>
    <row r="88" spans="8:19" ht="27" customHeight="1">
      <c r="H88" s="15"/>
      <c r="I88" s="15"/>
      <c r="L88" s="13"/>
      <c r="M88" s="13"/>
      <c r="N88" s="13"/>
      <c r="O88" s="13"/>
      <c r="P88" s="13"/>
      <c r="Q88" s="13"/>
      <c r="R88" s="13"/>
      <c r="S88" s="13"/>
    </row>
    <row r="89" spans="8:19" ht="27" customHeight="1">
      <c r="H89" s="15"/>
      <c r="I89" s="15"/>
      <c r="L89" s="13"/>
      <c r="M89" s="13"/>
      <c r="N89" s="13"/>
      <c r="O89" s="13"/>
      <c r="P89" s="13"/>
      <c r="Q89" s="13"/>
      <c r="R89" s="13"/>
      <c r="S89" s="13"/>
    </row>
    <row r="90" spans="8:19" ht="27" customHeight="1">
      <c r="H90" s="15"/>
      <c r="I90" s="15"/>
      <c r="L90" s="13"/>
      <c r="M90" s="13"/>
      <c r="N90" s="13"/>
      <c r="O90" s="13"/>
      <c r="P90" s="13"/>
      <c r="Q90" s="13"/>
      <c r="R90" s="13"/>
      <c r="S90" s="13"/>
    </row>
    <row r="91" spans="8:19" ht="27" customHeight="1">
      <c r="H91" s="15"/>
      <c r="I91" s="15"/>
      <c r="L91" s="13"/>
      <c r="M91" s="13"/>
      <c r="N91" s="13"/>
      <c r="O91" s="13"/>
      <c r="P91" s="13"/>
      <c r="Q91" s="13"/>
      <c r="R91" s="13"/>
      <c r="S91" s="13"/>
    </row>
    <row r="92" spans="8:19" ht="27" customHeight="1">
      <c r="H92" s="15"/>
      <c r="I92" s="15"/>
      <c r="L92" s="13"/>
      <c r="M92" s="13"/>
      <c r="N92" s="13"/>
      <c r="O92" s="13"/>
      <c r="P92" s="13"/>
      <c r="Q92" s="13"/>
      <c r="R92" s="13"/>
      <c r="S92" s="13"/>
    </row>
    <row r="93" spans="8:19" ht="27" customHeight="1">
      <c r="H93" s="15"/>
      <c r="I93" s="15"/>
      <c r="L93" s="13"/>
      <c r="M93" s="13"/>
      <c r="N93" s="13"/>
      <c r="O93" s="13"/>
      <c r="P93" s="13"/>
      <c r="Q93" s="13"/>
      <c r="R93" s="13"/>
      <c r="S93" s="13"/>
    </row>
    <row r="94" spans="8:19" ht="27" customHeight="1">
      <c r="H94" s="15"/>
      <c r="I94" s="15"/>
      <c r="L94" s="13"/>
      <c r="M94" s="13"/>
      <c r="N94" s="13"/>
      <c r="O94" s="13"/>
      <c r="P94" s="13"/>
      <c r="Q94" s="13"/>
      <c r="R94" s="13"/>
      <c r="S94" s="13"/>
    </row>
    <row r="95" spans="8:19" ht="27" customHeight="1">
      <c r="H95" s="15"/>
      <c r="I95" s="15"/>
      <c r="L95" s="13"/>
      <c r="M95" s="13"/>
      <c r="N95" s="13"/>
      <c r="O95" s="13"/>
      <c r="P95" s="13"/>
      <c r="Q95" s="13"/>
      <c r="R95" s="13"/>
      <c r="S95" s="13"/>
    </row>
    <row r="96" spans="8:19" ht="27" customHeight="1">
      <c r="H96" s="15"/>
      <c r="I96" s="15"/>
      <c r="L96" s="13"/>
      <c r="M96" s="13"/>
      <c r="N96" s="13"/>
      <c r="O96" s="13"/>
      <c r="P96" s="13"/>
      <c r="Q96" s="13"/>
      <c r="R96" s="13"/>
      <c r="S96" s="13"/>
    </row>
    <row r="97" spans="8:19" ht="27" customHeight="1">
      <c r="H97" s="15"/>
      <c r="I97" s="15"/>
      <c r="L97" s="13"/>
      <c r="M97" s="13"/>
      <c r="N97" s="13"/>
      <c r="O97" s="13"/>
      <c r="P97" s="13"/>
      <c r="Q97" s="13"/>
      <c r="R97" s="13"/>
      <c r="S97" s="13"/>
    </row>
    <row r="98" spans="8:19" ht="27" customHeight="1">
      <c r="H98" s="15"/>
      <c r="I98" s="15"/>
      <c r="L98" s="13"/>
      <c r="M98" s="13"/>
      <c r="N98" s="13"/>
      <c r="O98" s="13"/>
      <c r="P98" s="13"/>
      <c r="Q98" s="13"/>
      <c r="R98" s="13"/>
      <c r="S98" s="13"/>
    </row>
    <row r="99" spans="8:19" ht="27" customHeight="1">
      <c r="H99" s="15"/>
      <c r="I99" s="15"/>
      <c r="L99" s="13"/>
      <c r="M99" s="13"/>
      <c r="N99" s="13"/>
      <c r="O99" s="13"/>
      <c r="P99" s="13"/>
      <c r="Q99" s="13"/>
      <c r="R99" s="13"/>
      <c r="S99" s="13"/>
    </row>
    <row r="100" spans="8:19" ht="27" customHeight="1">
      <c r="H100" s="15"/>
      <c r="I100" s="15"/>
      <c r="L100" s="13"/>
      <c r="M100" s="13"/>
      <c r="N100" s="13"/>
      <c r="O100" s="13"/>
      <c r="P100" s="13"/>
      <c r="Q100" s="13"/>
      <c r="R100" s="13"/>
      <c r="S100" s="13"/>
    </row>
    <row r="101" spans="8:19" ht="27" customHeight="1">
      <c r="H101" s="15"/>
      <c r="I101" s="15"/>
      <c r="L101" s="13"/>
      <c r="M101" s="13"/>
      <c r="N101" s="13"/>
      <c r="O101" s="13"/>
      <c r="P101" s="13"/>
      <c r="Q101" s="13"/>
      <c r="R101" s="13"/>
      <c r="S101" s="13"/>
    </row>
    <row r="102" spans="8:19" ht="27" customHeight="1">
      <c r="H102" s="15"/>
      <c r="I102" s="15"/>
      <c r="L102" s="13"/>
      <c r="M102" s="13"/>
      <c r="N102" s="13"/>
      <c r="O102" s="13"/>
      <c r="P102" s="13"/>
      <c r="Q102" s="13"/>
      <c r="R102" s="13"/>
      <c r="S102" s="13"/>
    </row>
    <row r="103" spans="8:19" ht="27" customHeight="1">
      <c r="H103" s="15"/>
      <c r="I103" s="15"/>
      <c r="L103" s="13"/>
      <c r="M103" s="13"/>
      <c r="N103" s="13"/>
      <c r="O103" s="13"/>
      <c r="P103" s="13"/>
      <c r="Q103" s="13"/>
      <c r="R103" s="13"/>
      <c r="S103" s="13"/>
    </row>
    <row r="104" spans="8:19" ht="27" customHeight="1">
      <c r="H104" s="15"/>
      <c r="I104" s="15"/>
      <c r="L104" s="13"/>
      <c r="M104" s="13"/>
      <c r="N104" s="13"/>
      <c r="O104" s="13"/>
      <c r="P104" s="13"/>
      <c r="Q104" s="13"/>
      <c r="R104" s="13"/>
      <c r="S104" s="13"/>
    </row>
    <row r="105" spans="8:19" ht="27" customHeight="1">
      <c r="H105" s="15"/>
      <c r="I105" s="15"/>
      <c r="L105" s="13"/>
      <c r="M105" s="13"/>
      <c r="N105" s="13"/>
      <c r="O105" s="13"/>
      <c r="P105" s="13"/>
      <c r="Q105" s="13"/>
      <c r="R105" s="13"/>
      <c r="S105" s="13"/>
    </row>
    <row r="106" spans="8:19" ht="27" customHeight="1">
      <c r="H106" s="15"/>
      <c r="I106" s="15"/>
      <c r="L106" s="13"/>
      <c r="M106" s="13"/>
      <c r="N106" s="13"/>
      <c r="O106" s="13"/>
      <c r="P106" s="13"/>
      <c r="Q106" s="13"/>
      <c r="R106" s="13"/>
      <c r="S106" s="13"/>
    </row>
    <row r="107" spans="8:19" ht="27" customHeight="1">
      <c r="H107" s="15"/>
      <c r="I107" s="15"/>
      <c r="L107" s="13"/>
      <c r="M107" s="13"/>
      <c r="N107" s="13"/>
      <c r="O107" s="13"/>
      <c r="P107" s="13"/>
      <c r="Q107" s="13"/>
      <c r="R107" s="13"/>
      <c r="S107" s="13"/>
    </row>
    <row r="108" spans="8:19" ht="27" customHeight="1">
      <c r="H108" s="15"/>
      <c r="I108" s="15"/>
      <c r="L108" s="13"/>
      <c r="M108" s="13"/>
      <c r="N108" s="13"/>
      <c r="O108" s="13"/>
      <c r="P108" s="13"/>
      <c r="Q108" s="13"/>
      <c r="R108" s="13"/>
      <c r="S108" s="13"/>
    </row>
    <row r="109" spans="8:19" ht="27" customHeight="1">
      <c r="H109" s="15"/>
      <c r="I109" s="15"/>
      <c r="L109" s="13"/>
      <c r="M109" s="13"/>
      <c r="N109" s="13"/>
      <c r="O109" s="13"/>
      <c r="P109" s="13"/>
      <c r="Q109" s="13"/>
      <c r="R109" s="13"/>
      <c r="S109" s="13"/>
    </row>
    <row r="110" spans="8:19" ht="27" customHeight="1">
      <c r="H110" s="15"/>
      <c r="I110" s="15"/>
      <c r="L110" s="13"/>
      <c r="M110" s="13"/>
      <c r="N110" s="13"/>
      <c r="O110" s="13"/>
      <c r="P110" s="13"/>
      <c r="Q110" s="13"/>
      <c r="R110" s="13"/>
      <c r="S110" s="13"/>
    </row>
    <row r="111" spans="8:19" ht="27" customHeight="1">
      <c r="H111" s="15"/>
      <c r="I111" s="15"/>
      <c r="L111" s="13"/>
      <c r="M111" s="13"/>
      <c r="N111" s="13"/>
      <c r="O111" s="13"/>
      <c r="P111" s="13"/>
      <c r="Q111" s="13"/>
      <c r="R111" s="13"/>
      <c r="S111" s="13"/>
    </row>
    <row r="112" spans="8:19" ht="27" customHeight="1">
      <c r="H112" s="15"/>
      <c r="I112" s="15"/>
      <c r="L112" s="13"/>
      <c r="M112" s="13"/>
      <c r="N112" s="13"/>
      <c r="O112" s="13"/>
      <c r="P112" s="13"/>
      <c r="Q112" s="13"/>
      <c r="R112" s="13"/>
      <c r="S112" s="13"/>
    </row>
    <row r="113" spans="8:19" ht="27" customHeight="1">
      <c r="H113" s="15"/>
      <c r="I113" s="15"/>
      <c r="L113" s="13"/>
      <c r="M113" s="13"/>
      <c r="N113" s="13"/>
      <c r="O113" s="13"/>
      <c r="P113" s="13"/>
      <c r="Q113" s="13"/>
      <c r="R113" s="13"/>
      <c r="S113" s="13"/>
    </row>
    <row r="114" spans="8:19" ht="27" customHeight="1">
      <c r="H114" s="15"/>
      <c r="I114" s="15"/>
      <c r="L114" s="13"/>
      <c r="M114" s="13"/>
      <c r="N114" s="13"/>
      <c r="O114" s="13"/>
      <c r="P114" s="13"/>
      <c r="Q114" s="13"/>
      <c r="R114" s="13"/>
      <c r="S114" s="13"/>
    </row>
    <row r="115" spans="8:19" ht="27" customHeight="1">
      <c r="H115" s="15"/>
      <c r="I115" s="15"/>
      <c r="L115" s="13"/>
      <c r="M115" s="13"/>
      <c r="N115" s="13"/>
      <c r="O115" s="13"/>
      <c r="P115" s="13"/>
      <c r="Q115" s="13"/>
      <c r="R115" s="13"/>
      <c r="S115" s="13"/>
    </row>
    <row r="116" spans="8:19" ht="27" customHeight="1">
      <c r="H116" s="15"/>
      <c r="I116" s="15"/>
      <c r="L116" s="13"/>
      <c r="M116" s="13"/>
      <c r="N116" s="13"/>
      <c r="O116" s="13"/>
      <c r="P116" s="13"/>
      <c r="Q116" s="13"/>
      <c r="R116" s="13"/>
      <c r="S116" s="13"/>
    </row>
    <row r="117" spans="8:19" ht="27" customHeight="1">
      <c r="H117" s="15"/>
      <c r="I117" s="15"/>
      <c r="L117" s="13"/>
      <c r="M117" s="13"/>
      <c r="N117" s="13"/>
      <c r="O117" s="13"/>
      <c r="P117" s="13"/>
      <c r="Q117" s="13"/>
      <c r="R117" s="13"/>
      <c r="S117" s="13"/>
    </row>
    <row r="118" spans="8:19" ht="27" customHeight="1">
      <c r="H118" s="15"/>
      <c r="I118" s="15"/>
      <c r="L118" s="13"/>
      <c r="M118" s="13"/>
      <c r="N118" s="13"/>
      <c r="O118" s="13"/>
      <c r="P118" s="13"/>
      <c r="Q118" s="13"/>
      <c r="R118" s="13"/>
      <c r="S118" s="13"/>
    </row>
    <row r="119" spans="8:19" ht="27" customHeight="1">
      <c r="H119" s="15"/>
      <c r="I119" s="15"/>
      <c r="L119" s="13"/>
      <c r="M119" s="13"/>
      <c r="N119" s="13"/>
      <c r="O119" s="13"/>
      <c r="P119" s="13"/>
      <c r="Q119" s="13"/>
      <c r="R119" s="13"/>
      <c r="S119" s="13"/>
    </row>
    <row r="120" spans="8:19" ht="27" customHeight="1">
      <c r="H120" s="15"/>
      <c r="I120" s="15"/>
      <c r="L120" s="13"/>
      <c r="M120" s="13"/>
      <c r="N120" s="13"/>
      <c r="O120" s="13"/>
      <c r="P120" s="13"/>
      <c r="Q120" s="13"/>
      <c r="R120" s="13"/>
      <c r="S120" s="13"/>
    </row>
    <row r="121" spans="8:19" ht="27" customHeight="1">
      <c r="H121" s="15"/>
      <c r="I121" s="15"/>
      <c r="L121" s="13"/>
      <c r="M121" s="13"/>
      <c r="N121" s="13"/>
      <c r="O121" s="13"/>
      <c r="P121" s="13"/>
      <c r="Q121" s="13"/>
      <c r="R121" s="13"/>
      <c r="S121" s="13"/>
    </row>
    <row r="122" spans="8:19" ht="27" customHeight="1">
      <c r="H122" s="15"/>
      <c r="I122" s="15"/>
      <c r="L122" s="13"/>
      <c r="M122" s="13"/>
      <c r="N122" s="13"/>
      <c r="O122" s="13"/>
      <c r="P122" s="13"/>
      <c r="Q122" s="13"/>
      <c r="R122" s="13"/>
      <c r="S122" s="13"/>
    </row>
    <row r="123" spans="8:19" ht="27" customHeight="1">
      <c r="H123" s="15"/>
      <c r="I123" s="15"/>
      <c r="L123" s="13"/>
      <c r="M123" s="13"/>
      <c r="N123" s="13"/>
      <c r="O123" s="13"/>
      <c r="P123" s="13"/>
      <c r="Q123" s="13"/>
      <c r="R123" s="13"/>
      <c r="S123" s="13"/>
    </row>
    <row r="124" spans="8:19" ht="27" customHeight="1">
      <c r="H124" s="15"/>
      <c r="I124" s="15"/>
      <c r="L124" s="13"/>
      <c r="M124" s="13"/>
      <c r="N124" s="13"/>
      <c r="O124" s="13"/>
      <c r="P124" s="13"/>
      <c r="Q124" s="13"/>
      <c r="R124" s="13"/>
      <c r="S124" s="13"/>
    </row>
    <row r="125" spans="8:19" ht="27" customHeight="1">
      <c r="H125" s="15"/>
      <c r="I125" s="15"/>
      <c r="L125" s="13"/>
      <c r="M125" s="13"/>
      <c r="N125" s="13"/>
      <c r="O125" s="13"/>
      <c r="P125" s="13"/>
      <c r="Q125" s="13"/>
      <c r="R125" s="13"/>
      <c r="S125" s="13"/>
    </row>
    <row r="126" spans="8:19" ht="27" customHeight="1">
      <c r="H126" s="15"/>
      <c r="I126" s="15"/>
      <c r="L126" s="13"/>
      <c r="M126" s="13"/>
      <c r="N126" s="13"/>
      <c r="O126" s="13"/>
      <c r="P126" s="13"/>
      <c r="Q126" s="13"/>
      <c r="R126" s="13"/>
      <c r="S126" s="13"/>
    </row>
  </sheetData>
  <autoFilter ref="A7:K9" xr:uid="{3A72796A-013E-1448-B925-C1215ED74778}"/>
  <mergeCells count="7">
    <mergeCell ref="A1:K1"/>
    <mergeCell ref="F2:H2"/>
    <mergeCell ref="B3:D3"/>
    <mergeCell ref="F3:H3"/>
    <mergeCell ref="A6:I6"/>
    <mergeCell ref="K6:K7"/>
    <mergeCell ref="B4:H4"/>
  </mergeCells>
  <phoneticPr fontId="2" type="noConversion"/>
  <conditionalFormatting sqref="D7 A14:A39 A8:A9">
    <cfRule type="expression" dxfId="3" priority="17" stopIfTrue="1">
      <formula>#REF!="Fail"</formula>
    </cfRule>
    <cfRule type="expression" dxfId="2" priority="18" stopIfTrue="1">
      <formula>#REF!="Pass"</formula>
    </cfRule>
    <cfRule type="expression" dxfId="1" priority="19" stopIfTrue="1">
      <formula>#REF!="NA"</formula>
    </cfRule>
    <cfRule type="expression" dxfId="0" priority="20" stopIfTrue="1">
      <formula>#REF!="Block"</formula>
    </cfRule>
  </conditionalFormatting>
  <dataValidations count="3">
    <dataValidation type="list" sqref="J8:J24" xr:uid="{6EDC5A94-2DDA-2C45-A9A2-2E791ABC5A7B}">
      <formula1>"L1-准入验证用例,L2-高优先级用例,L3-中优先级用例,L4-低优先级用例"</formula1>
    </dataValidation>
    <dataValidation type="list" allowBlank="1" showInputMessage="1" showErrorMessage="1" sqref="C8:C24" xr:uid="{8579D109-105E-5D4B-8942-1AD88DAABF49}">
      <formula1>"正常场景,异常场景"</formula1>
    </dataValidation>
    <dataValidation type="list" allowBlank="1" showInputMessage="1" showErrorMessage="1" sqref="D2" xr:uid="{AF2F9AA0-F3DE-5E43-A8F0-0711A83B03A2}">
      <formula1>"GET,POST,DELETE,PUT"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设计思路</vt:lpstr>
      <vt:lpstr>用例列表-新增或修改保存部门接口（样例）</vt:lpstr>
      <vt:lpstr>用例列表-XX接口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</cp:lastModifiedBy>
  <dcterms:created xsi:type="dcterms:W3CDTF">2024-04-01T17:39:00Z</dcterms:created>
  <dcterms:modified xsi:type="dcterms:W3CDTF">2024-07-26T05:55:58Z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318CB94C42FE427EAE13066C271CB16E_12</vt:lpwstr>
  </property>
  <property fmtid="{D5CDD505-2E9C-101B-9397-08002B2CF9AE}" pid="3" name="KSOProductBuildVer">
    <vt:lpwstr>2052-11.1.0.14309</vt:lpwstr>
  </property>
</Properties>
</file>