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rains" sheetId="1" state="visible" r:id="rId2"/>
    <sheet name="Media" sheetId="2" state="visible" r:id="rId3"/>
    <sheet name="DNA" sheetId="3" state="visible" r:id="rId4"/>
  </sheets>
  <definedNames>
    <definedName function="false" hidden="false" name="MethodPointer" vbProcedure="false">67037600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<sst xmlns="http://schemas.openxmlformats.org/spreadsheetml/2006/main" count="329" uniqueCount="20">
  <si>
    <t xml:space="preserve">EJEMPLO</t>
  </si>
  <si>
    <t xml:space="preserve">A</t>
  </si>
  <si>
    <t xml:space="preserve">None</t>
  </si>
  <si>
    <t xml:space="preserve">Top10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</si>
  <si>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</si>
  <si>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</si>
  <si>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</si>
  <si>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</si>
  <si>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</si>
  <si>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</si>
  <si>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</si>
  <si>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FRONT</t>
  </si>
  <si>
    <t xml:space="preserve">Valores Posibles</t>
  </si>
  <si>
    <t xml:space="preserve">M9-glucosa</t>
  </si>
  <si>
    <t xml:space="preserve">M9-glicerol</t>
  </si>
  <si>
    <t xml:space="preserve">Valores posibles</t>
  </si>
  <si>
    <t xml:space="preserve">std:RFP/std:YFP/std:CFP</t>
  </si>
  <si>
    <t xml:space="preserve">pLux76:RFP/std:YFP/std:CFP</t>
  </si>
  <si>
    <t xml:space="preserve">pLux76:RFP/pTet:YFP/std:CFP</t>
  </si>
  <si>
    <t xml:space="preserve">pLux76:RFP/pLacI:YFP/std:CFP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</si>
</sst>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9CDE5"/>
        <bgColor rgb="FF99CCFF"/>
      </patternFill>
    </fill>
    <fill>
      <patternFill patternType="solid">
        <fgColor rgb="FFC3D69B"/>
        <bgColor rgb="FFB9CDE5"/>
      </patternFill>
    </fill>
    <fill>
      <patternFill patternType="solid">
        <fgColor rgb="FFFAC090"/>
        <bgColor rgb="FFC3D69B"/>
      </patternFill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/>
  <cols>
    <col collapsed="false" hidden="false" max="1" min="1" style="0" width="2.95918367346939"/>
    <col collapsed="false" hidden="false" max="1025" min="2" style="0" width="10.530612244898"/>
  </cols>
  <sheetData>
    <row r="1" customFormat="false" ht="12.8" hidden="false" customHeight="false" outlineLevel="0" collapsed="false">
      <c r="A1" s="1"/>
      <c r="B1" s="2" t="s">
        <v>0</v>
      </c>
    </row>
    <row r="2" customFormat="false" ht="12.8" hidden="false" customHeight="false" outlineLevel="0" collapsed="false">
      <c r="A2" s="1"/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  <c r="L2" s="0" t="n">
        <v>11</v>
      </c>
      <c r="M2" s="0" t="n">
        <v>12</v>
      </c>
    </row>
    <row r="3" customFormat="false" ht="12" hidden="false" customHeight="false" outlineLevel="0" collapsed="false">
      <c r="A3" s="1" t="s">
        <v>1</v>
      </c>
      <c r="B3" s="3" t="s">
        <v>2</v>
      </c>
      <c r="C3" s="4" t="s">
        <v>3</v>
      </c>
      <c r="D3" s="4" t="s">
        <v>3</v>
      </c>
      <c r="E3" s="4" t="s">
        <v>3</v>
      </c>
      <c r="F3" s="4" t="s">
        <v>3</v>
      </c>
      <c r="G3" s="4" t="s">
        <v>3</v>
      </c>
      <c r="H3" s="4" t="s">
        <v>3</v>
      </c>
      <c r="I3" s="4" t="s">
        <v>3</v>
      </c>
      <c r="J3" s="4" t="s">
        <v>3</v>
      </c>
      <c r="K3" s="4" t="s">
        <v>3</v>
      </c>
      <c r="L3" s="4" t="s">
        <v>3</v>
      </c>
      <c r="M3" s="4" t="s">
        <v>3</v>
      </c>
    </row>
    <row r="4" customFormat="false" ht="12" hidden="false" customHeight="false" outlineLevel="0" collapsed="false">
      <c r="A4" s="1" t="s">
        <v>4</v>
      </c>
      <c r="B4" s="3" t="s">
        <v>2</v>
      </c>
      <c r="C4" s="4" t="s">
        <v>3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4" t="s">
        <v>3</v>
      </c>
    </row>
    <row r="5" customFormat="false" ht="12" hidden="false" customHeight="false" outlineLevel="0" collapsed="false">
      <c r="A5" s="1" t="s">
        <v>5</v>
      </c>
      <c r="B5" s="3" t="s">
        <v>2</v>
      </c>
      <c r="C5" s="4" t="s">
        <v>3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4" t="s">
        <v>3</v>
      </c>
      <c r="L5" s="4" t="s">
        <v>3</v>
      </c>
      <c r="M5" s="4" t="s">
        <v>3</v>
      </c>
    </row>
    <row r="6" customFormat="false" ht="12" hidden="false" customHeight="false" outlineLevel="0" collapsed="false">
      <c r="A6" s="1" t="s">
        <v>6</v>
      </c>
      <c r="B6" s="3" t="s">
        <v>2</v>
      </c>
      <c r="C6" s="4" t="s">
        <v>3</v>
      </c>
      <c r="D6" s="4" t="s">
        <v>3</v>
      </c>
      <c r="E6" s="4" t="s">
        <v>3</v>
      </c>
      <c r="F6" s="4" t="s">
        <v>3</v>
      </c>
      <c r="G6" s="4" t="s">
        <v>3</v>
      </c>
      <c r="H6" s="4" t="s">
        <v>3</v>
      </c>
      <c r="I6" s="4" t="s">
        <v>3</v>
      </c>
      <c r="J6" s="4" t="s">
        <v>3</v>
      </c>
      <c r="K6" s="4" t="s">
        <v>3</v>
      </c>
      <c r="L6" s="4" t="s">
        <v>3</v>
      </c>
      <c r="M6" s="4" t="s">
        <v>3</v>
      </c>
    </row>
    <row r="7" customFormat="false" ht="12" hidden="false" customHeight="false" outlineLevel="0" collapsed="false">
      <c r="A7" s="1" t="s">
        <v>7</v>
      </c>
      <c r="B7" s="3" t="s">
        <v>2</v>
      </c>
      <c r="C7" s="5" t="s">
        <v>3</v>
      </c>
      <c r="D7" s="5" t="s">
        <v>3</v>
      </c>
      <c r="E7" s="5" t="s">
        <v>3</v>
      </c>
      <c r="F7" s="5" t="s">
        <v>3</v>
      </c>
      <c r="G7" s="5" t="s">
        <v>3</v>
      </c>
      <c r="H7" s="5" t="s">
        <v>3</v>
      </c>
      <c r="I7" s="5" t="s">
        <v>3</v>
      </c>
      <c r="J7" s="5" t="s">
        <v>3</v>
      </c>
      <c r="K7" s="5" t="s">
        <v>3</v>
      </c>
      <c r="L7" s="5" t="s">
        <v>3</v>
      </c>
      <c r="M7" s="5" t="s">
        <v>3</v>
      </c>
    </row>
    <row r="8" customFormat="false" ht="12" hidden="false" customHeight="false" outlineLevel="0" collapsed="false">
      <c r="A8" s="1" t="s">
        <v>8</v>
      </c>
      <c r="B8" s="3" t="s">
        <v>2</v>
      </c>
      <c r="C8" s="5" t="s">
        <v>3</v>
      </c>
      <c r="D8" s="5" t="s">
        <v>3</v>
      </c>
      <c r="E8" s="5" t="s">
        <v>3</v>
      </c>
      <c r="F8" s="5" t="s">
        <v>3</v>
      </c>
      <c r="G8" s="5" t="s">
        <v>3</v>
      </c>
      <c r="H8" s="5" t="s">
        <v>3</v>
      </c>
      <c r="I8" s="5" t="s">
        <v>3</v>
      </c>
      <c r="J8" s="5" t="s">
        <v>3</v>
      </c>
      <c r="K8" s="5" t="s">
        <v>3</v>
      </c>
      <c r="L8" s="5" t="s">
        <v>3</v>
      </c>
      <c r="M8" s="5" t="s">
        <v>3</v>
      </c>
    </row>
    <row r="9" customFormat="false" ht="12" hidden="false" customHeight="false" outlineLevel="0" collapsed="false">
      <c r="A9" s="1" t="s">
        <v>9</v>
      </c>
      <c r="B9" s="3" t="s">
        <v>2</v>
      </c>
      <c r="C9" s="5" t="s">
        <v>3</v>
      </c>
      <c r="D9" s="5" t="s">
        <v>3</v>
      </c>
      <c r="E9" s="5" t="s">
        <v>3</v>
      </c>
      <c r="F9" s="5" t="s">
        <v>3</v>
      </c>
      <c r="G9" s="5" t="s">
        <v>3</v>
      </c>
      <c r="H9" s="5" t="s">
        <v>3</v>
      </c>
      <c r="I9" s="5" t="s">
        <v>3</v>
      </c>
      <c r="J9" s="5" t="s">
        <v>3</v>
      </c>
      <c r="K9" s="5" t="s">
        <v>3</v>
      </c>
      <c r="L9" s="5" t="s">
        <v>3</v>
      </c>
      <c r="M9" s="5" t="s">
        <v>3</v>
      </c>
    </row>
    <row r="10" customFormat="false" ht="12" hidden="false" customHeight="false" outlineLevel="0" collapsed="false">
      <c r="A10" s="1" t="s">
        <v>10</v>
      </c>
      <c r="B10" s="3" t="s">
        <v>2</v>
      </c>
      <c r="C10" s="5" t="s">
        <v>3</v>
      </c>
      <c r="D10" s="5" t="s">
        <v>3</v>
      </c>
      <c r="E10" s="5" t="s">
        <v>3</v>
      </c>
      <c r="F10" s="5" t="s">
        <v>3</v>
      </c>
      <c r="G10" s="5" t="s">
        <v>3</v>
      </c>
      <c r="H10" s="5" t="s">
        <v>3</v>
      </c>
      <c r="I10" s="5" t="s">
        <v>3</v>
      </c>
      <c r="J10" s="5" t="s">
        <v>3</v>
      </c>
      <c r="K10" s="5" t="s">
        <v>3</v>
      </c>
      <c r="L10" s="5" t="s">
        <v>3</v>
      </c>
      <c r="M10" s="5" t="s">
        <v>3</v>
      </c>
    </row>
    <row r="14" customFormat="false" ht="12.8" hidden="false" customHeight="false" outlineLevel="0" collapsed="false">
      <c r="B14" s="2" t="s">
        <v>11</v>
      </c>
    </row>
    <row r="16" customFormat="false" ht="12.8" hidden="false" customHeight="false" outlineLevel="0" collapsed="false">
      <c r="B16" s="6" t="str">
        <f aca="false">CONCATENATE(A3,$B$2)</f>
        <v>A1</v>
      </c>
      <c r="C16" s="7" t="str">
        <f aca="false">CONCATENATE($A$3,C2)</f>
        <v>A2</v>
      </c>
      <c r="D16" s="7" t="str">
        <f aca="false">CONCATENATE($A$3,D2)</f>
        <v>A3</v>
      </c>
      <c r="E16" s="7" t="str">
        <f aca="false">CONCATENATE($A$3,E2)</f>
        <v>A4</v>
      </c>
      <c r="F16" s="7" t="str">
        <f aca="false">CONCATENATE($A$3,F2)</f>
        <v>A5</v>
      </c>
      <c r="G16" s="7" t="str">
        <f aca="false">CONCATENATE($A$3,G2)</f>
        <v>A6</v>
      </c>
      <c r="H16" s="7" t="str">
        <f aca="false">CONCATENATE($A$3,H2)</f>
        <v>A7</v>
      </c>
      <c r="I16" s="7" t="str">
        <f aca="false">CONCATENATE($A$3,I2)</f>
        <v>A8</v>
      </c>
      <c r="J16" s="7" t="str">
        <f aca="false">CONCATENATE($A$3,J2)</f>
        <v>A9</v>
      </c>
      <c r="K16" s="7" t="str">
        <f aca="false">CONCATENATE($A$3,K2)</f>
        <v>A10</v>
      </c>
      <c r="L16" s="7" t="str">
        <f aca="false">CONCATENATE($A$3,L2)</f>
        <v>A11</v>
      </c>
      <c r="M16" s="8" t="str">
        <f aca="false">CONCATENATE($A$3,M2)</f>
        <v>A12</v>
      </c>
    </row>
    <row r="17" customFormat="false" ht="12.8" hidden="false" customHeight="false" outlineLevel="0" collapsed="false">
      <c r="B17" s="9" t="str">
        <f aca="false">CONCATENATE($A$4,B2)</f>
        <v>B1</v>
      </c>
      <c r="C17" s="10" t="str">
        <f aca="false">CONCATENATE($A$4,C2)</f>
        <v>B2</v>
      </c>
      <c r="D17" s="10" t="str">
        <f aca="false">CONCATENATE($A$4,D2)</f>
        <v>B3</v>
      </c>
      <c r="E17" s="10" t="str">
        <f aca="false">CONCATENATE($A$4,E2)</f>
        <v>B4</v>
      </c>
      <c r="F17" s="10" t="str">
        <f aca="false">CONCATENATE($A$4,F2)</f>
        <v>B5</v>
      </c>
      <c r="G17" s="10" t="str">
        <f aca="false">CONCATENATE($A$4,G2)</f>
        <v>B6</v>
      </c>
      <c r="H17" s="10" t="str">
        <f aca="false">CONCATENATE($A$4,H2)</f>
        <v>B7</v>
      </c>
      <c r="I17" s="10" t="str">
        <f aca="false">CONCATENATE($A$4,I2)</f>
        <v>B8</v>
      </c>
      <c r="J17" s="10" t="str">
        <f aca="false">CONCATENATE($A$4,J2)</f>
        <v>B9</v>
      </c>
      <c r="K17" s="10" t="str">
        <f aca="false">CONCATENATE($A$4,K2)</f>
        <v>B10</v>
      </c>
      <c r="L17" s="10" t="str">
        <f aca="false">CONCATENATE($A$4,L2)</f>
        <v>B11</v>
      </c>
      <c r="M17" s="11" t="str">
        <f aca="false">CONCATENATE($A$4,M2)</f>
        <v>B12</v>
      </c>
    </row>
    <row r="18" customFormat="false" ht="12.8" hidden="false" customHeight="false" outlineLevel="0" collapsed="false">
      <c r="B18" s="9" t="str">
        <f aca="false">CONCATENATE($A$5,B2)</f>
        <v>C1</v>
      </c>
      <c r="C18" s="10" t="str">
        <f aca="false">CONCATENATE($A$5,C2)</f>
        <v>C2</v>
      </c>
      <c r="D18" s="10" t="str">
        <f aca="false">CONCATENATE($A$5,D2)</f>
        <v>C3</v>
      </c>
      <c r="E18" s="10" t="str">
        <f aca="false">CONCATENATE($A$5,E2)</f>
        <v>C4</v>
      </c>
      <c r="F18" s="10" t="str">
        <f aca="false">CONCATENATE($A$5,F2)</f>
        <v>C5</v>
      </c>
      <c r="G18" s="10" t="str">
        <f aca="false">CONCATENATE($A$5,G2)</f>
        <v>C6</v>
      </c>
      <c r="H18" s="10" t="str">
        <f aca="false">CONCATENATE($A$5,H2)</f>
        <v>C7</v>
      </c>
      <c r="I18" s="10" t="str">
        <f aca="false">CONCATENATE($A$5,I2)</f>
        <v>C8</v>
      </c>
      <c r="J18" s="10" t="str">
        <f aca="false">CONCATENATE($A$5,J2)</f>
        <v>C9</v>
      </c>
      <c r="K18" s="10" t="str">
        <f aca="false">CONCATENATE($A$5,K2)</f>
        <v>C10</v>
      </c>
      <c r="L18" s="10" t="str">
        <f aca="false">CONCATENATE($A$5,L2)</f>
        <v>C11</v>
      </c>
      <c r="M18" s="11" t="str">
        <f aca="false">CONCATENATE($A$5,M2)</f>
        <v>C12</v>
      </c>
    </row>
    <row r="19" customFormat="false" ht="12.8" hidden="false" customHeight="false" outlineLevel="0" collapsed="false">
      <c r="B19" s="9" t="str">
        <f aca="false">CONCATENATE($A$6,B2)</f>
        <v>D1</v>
      </c>
      <c r="C19" s="10" t="str">
        <f aca="false">CONCATENATE($A$6,C2)</f>
        <v>D2</v>
      </c>
      <c r="D19" s="10" t="str">
        <f aca="false">CONCATENATE($A$6,D2)</f>
        <v>D3</v>
      </c>
      <c r="E19" s="10" t="str">
        <f aca="false">CONCATENATE($A$6,E2)</f>
        <v>D4</v>
      </c>
      <c r="F19" s="10" t="str">
        <f aca="false">CONCATENATE($A$6,F2)</f>
        <v>D5</v>
      </c>
      <c r="G19" s="10" t="str">
        <f aca="false">CONCATENATE($A$6,G2)</f>
        <v>D6</v>
      </c>
      <c r="H19" s="10" t="str">
        <f aca="false">CONCATENATE($A$6,H2)</f>
        <v>D7</v>
      </c>
      <c r="I19" s="10" t="str">
        <f aca="false">CONCATENATE($A$6,I2)</f>
        <v>D8</v>
      </c>
      <c r="J19" s="10" t="str">
        <f aca="false">CONCATENATE($A$6,J2)</f>
        <v>D9</v>
      </c>
      <c r="K19" s="10" t="str">
        <f aca="false">CONCATENATE($A$6,K2)</f>
        <v>D10</v>
      </c>
      <c r="L19" s="10" t="str">
        <f aca="false">CONCATENATE($A$6,L2)</f>
        <v>D11</v>
      </c>
      <c r="M19" s="11" t="str">
        <f aca="false">CONCATENATE($A$6,M2)</f>
        <v>D12</v>
      </c>
    </row>
    <row r="20" customFormat="false" ht="12.8" hidden="false" customHeight="false" outlineLevel="0" collapsed="false">
      <c r="B20" s="9" t="str">
        <f aca="false">CONCATENATE($A$7,B2)</f>
        <v>E1</v>
      </c>
      <c r="C20" s="10" t="str">
        <f aca="false">CONCATENATE($A$7,C2)</f>
        <v>E2</v>
      </c>
      <c r="D20" s="10" t="str">
        <f aca="false">CONCATENATE($A$7,D2)</f>
        <v>E3</v>
      </c>
      <c r="E20" s="10" t="str">
        <f aca="false">CONCATENATE($A$7,E2)</f>
        <v>E4</v>
      </c>
      <c r="F20" s="10" t="str">
        <f aca="false">CONCATENATE($A$7,F2)</f>
        <v>E5</v>
      </c>
      <c r="G20" s="10" t="str">
        <f aca="false">CONCATENATE($A$7,G2)</f>
        <v>E6</v>
      </c>
      <c r="H20" s="10" t="str">
        <f aca="false">CONCATENATE($A$7,H2)</f>
        <v>E7</v>
      </c>
      <c r="I20" s="10" t="str">
        <f aca="false">CONCATENATE($A$7,I2)</f>
        <v>E8</v>
      </c>
      <c r="J20" s="10" t="str">
        <f aca="false">CONCATENATE($A$7,J2)</f>
        <v>E9</v>
      </c>
      <c r="K20" s="10" t="str">
        <f aca="false">CONCATENATE($A$7,K2)</f>
        <v>E10</v>
      </c>
      <c r="L20" s="10" t="str">
        <f aca="false">CONCATENATE($A$7,L2)</f>
        <v>E11</v>
      </c>
      <c r="M20" s="11" t="str">
        <f aca="false">CONCATENATE($A$7,M2)</f>
        <v>E12</v>
      </c>
    </row>
    <row r="21" customFormat="false" ht="12.8" hidden="false" customHeight="false" outlineLevel="0" collapsed="false">
      <c r="B21" s="9" t="str">
        <f aca="false">CONCATENATE($A$8,B2)</f>
        <v>F1</v>
      </c>
      <c r="C21" s="12" t="str">
        <f aca="false">CONCATENATE($A$8,C2)</f>
        <v>F2</v>
      </c>
      <c r="D21" s="12" t="str">
        <f aca="false">CONCATENATE($A$8,D2)</f>
        <v>F3</v>
      </c>
      <c r="E21" s="12" t="str">
        <f aca="false">CONCATENATE($A$8,E2)</f>
        <v>F4</v>
      </c>
      <c r="F21" s="12" t="str">
        <f aca="false">CONCATENATE($A$8,F2)</f>
        <v>F5</v>
      </c>
      <c r="G21" s="12" t="str">
        <f aca="false">CONCATENATE($A$8,G2)</f>
        <v>F6</v>
      </c>
      <c r="H21" s="12" t="str">
        <f aca="false">CONCATENATE($A$8,H2)</f>
        <v>F7</v>
      </c>
      <c r="I21" s="12" t="str">
        <f aca="false">CONCATENATE($A$8,I2)</f>
        <v>F8</v>
      </c>
      <c r="J21" s="12" t="str">
        <f aca="false">CONCATENATE($A$8,J2)</f>
        <v>F9</v>
      </c>
      <c r="K21" s="12" t="str">
        <f aca="false">CONCATENATE($A$8,K2)</f>
        <v>F10</v>
      </c>
      <c r="L21" s="12" t="str">
        <f aca="false">CONCATENATE($A$8,L2)</f>
        <v>F11</v>
      </c>
      <c r="M21" s="11" t="str">
        <f aca="false">CONCATENATE($A$8,M2)</f>
        <v>F12</v>
      </c>
    </row>
    <row r="22" customFormat="false" ht="12.8" hidden="false" customHeight="false" outlineLevel="0" collapsed="false">
      <c r="B22" s="9" t="str">
        <f aca="false">CONCATENATE($A$9,B2)</f>
        <v>G1</v>
      </c>
      <c r="C22" s="12" t="str">
        <f aca="false">CONCATENATE($A$9,C2)</f>
        <v>G2</v>
      </c>
      <c r="D22" s="12" t="str">
        <f aca="false">CONCATENATE($A$9,D2)</f>
        <v>G3</v>
      </c>
      <c r="E22" s="12" t="str">
        <f aca="false">CONCATENATE($A$9,E2)</f>
        <v>G4</v>
      </c>
      <c r="F22" s="12" t="str">
        <f aca="false">CONCATENATE($A$9,F2)</f>
        <v>G5</v>
      </c>
      <c r="G22" s="12" t="str">
        <f aca="false">CONCATENATE($A$9,G2)</f>
        <v>G6</v>
      </c>
      <c r="H22" s="12" t="str">
        <f aca="false">CONCATENATE($A$9,H2)</f>
        <v>G7</v>
      </c>
      <c r="I22" s="12" t="str">
        <f aca="false">CONCATENATE($A$9,I2)</f>
        <v>G8</v>
      </c>
      <c r="J22" s="12" t="str">
        <f aca="false">CONCATENATE($A$9,J2)</f>
        <v>G9</v>
      </c>
      <c r="K22" s="12" t="str">
        <f aca="false">CONCATENATE($A$9,K2)</f>
        <v>G10</v>
      </c>
      <c r="L22" s="12" t="str">
        <f aca="false">CONCATENATE($A$9,L2)</f>
        <v>G11</v>
      </c>
      <c r="M22" s="11" t="str">
        <f aca="false">CONCATENATE($A$9,M2)</f>
        <v>G12</v>
      </c>
    </row>
    <row r="23" customFormat="false" ht="12.8" hidden="false" customHeight="false" outlineLevel="0" collapsed="false">
      <c r="B23" s="13" t="str">
        <f aca="false">CONCATENATE($A$10,B2)</f>
        <v>H1</v>
      </c>
      <c r="C23" s="14" t="str">
        <f aca="false">CONCATENATE($A$10,C2)</f>
        <v>H2</v>
      </c>
      <c r="D23" s="14" t="str">
        <f aca="false">CONCATENATE($A$10,D2)</f>
        <v>H3</v>
      </c>
      <c r="E23" s="14" t="str">
        <f aca="false">CONCATENATE($A$10,E2)</f>
        <v>H4</v>
      </c>
      <c r="F23" s="14" t="str">
        <f aca="false">CONCATENATE($A$10,F2)</f>
        <v>H5</v>
      </c>
      <c r="G23" s="14" t="str">
        <f aca="false">CONCATENATE($A$10,G2)</f>
        <v>H6</v>
      </c>
      <c r="H23" s="14" t="str">
        <f aca="false">CONCATENATE($A$10,H2)</f>
        <v>H7</v>
      </c>
      <c r="I23" s="14" t="str">
        <f aca="false">CONCATENATE($A$10,I2)</f>
        <v>H8</v>
      </c>
      <c r="J23" s="14" t="str">
        <f aca="false">CONCATENATE($A$10,J2)</f>
        <v>H9</v>
      </c>
      <c r="K23" s="14" t="str">
        <f aca="false">CONCATENATE($A$10,K2)</f>
        <v>H10</v>
      </c>
      <c r="L23" s="14" t="str">
        <f aca="false">CONCATENATE($A$10,L2)</f>
        <v>H11</v>
      </c>
      <c r="M23" s="15" t="str">
        <f aca="false">CONCATENATE($A$10,M2)</f>
        <v>H12</v>
      </c>
    </row>
    <row r="27" customFormat="false" ht="12.8" hidden="false" customHeight="false" outlineLevel="0" collapsed="false">
      <c r="B27" s="2" t="s">
        <v>12</v>
      </c>
    </row>
    <row r="29" customFormat="false" ht="12" hidden="false" customHeight="false" outlineLevel="0" collapsed="false">
      <c r="B29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/>
  <cols>
    <col collapsed="false" hidden="false" max="1" min="1" style="0" width="3.33163265306122"/>
    <col collapsed="false" hidden="false" max="1025" min="2" style="0" width="10.530612244898"/>
  </cols>
  <sheetData>
    <row r="1" customFormat="false" ht="12.8" hidden="false" customHeight="false" outlineLevel="0" collapsed="false">
      <c r="A1" s="1"/>
      <c r="B1" s="2" t="s">
        <v>0</v>
      </c>
    </row>
    <row r="2" customFormat="false" ht="12.8" hidden="false" customHeight="false" outlineLevel="0" collapsed="false">
      <c r="A2" s="1"/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  <c r="L2" s="0" t="n">
        <v>11</v>
      </c>
      <c r="M2" s="0" t="n">
        <v>12</v>
      </c>
    </row>
    <row r="3" customFormat="false" ht="12" hidden="false" customHeight="false" outlineLevel="0" collapsed="false">
      <c r="A3" s="1" t="s">
        <v>1</v>
      </c>
      <c r="B3" s="4" t="s">
        <v>13</v>
      </c>
      <c r="C3" s="4" t="s">
        <v>13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13</v>
      </c>
    </row>
    <row r="4" customFormat="false" ht="12" hidden="false" customHeight="false" outlineLevel="0" collapsed="false">
      <c r="A4" s="1" t="s">
        <v>4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</row>
    <row r="5" customFormat="false" ht="12" hidden="false" customHeight="false" outlineLevel="0" collapsed="false">
      <c r="A5" s="1" t="s">
        <v>5</v>
      </c>
      <c r="B5" s="4" t="s">
        <v>13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  <c r="K5" s="4" t="s">
        <v>13</v>
      </c>
      <c r="L5" s="4" t="s">
        <v>13</v>
      </c>
      <c r="M5" s="4" t="s">
        <v>13</v>
      </c>
    </row>
    <row r="6" customFormat="false" ht="12" hidden="false" customHeight="false" outlineLevel="0" collapsed="false">
      <c r="A6" s="1" t="s">
        <v>6</v>
      </c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G6" s="4" t="s">
        <v>13</v>
      </c>
      <c r="H6" s="4" t="s">
        <v>13</v>
      </c>
      <c r="I6" s="4" t="s">
        <v>13</v>
      </c>
      <c r="J6" s="4" t="s">
        <v>13</v>
      </c>
      <c r="K6" s="4" t="s">
        <v>13</v>
      </c>
      <c r="L6" s="4" t="s">
        <v>13</v>
      </c>
      <c r="M6" s="4" t="s">
        <v>13</v>
      </c>
    </row>
    <row r="7" customFormat="false" ht="12" hidden="false" customHeight="false" outlineLevel="0" collapsed="false">
      <c r="A7" s="1" t="s">
        <v>7</v>
      </c>
      <c r="B7" s="5" t="s">
        <v>14</v>
      </c>
      <c r="C7" s="5" t="s">
        <v>14</v>
      </c>
      <c r="D7" s="5" t="s">
        <v>14</v>
      </c>
      <c r="E7" s="5" t="s">
        <v>14</v>
      </c>
      <c r="F7" s="5" t="s">
        <v>14</v>
      </c>
      <c r="G7" s="5" t="s">
        <v>14</v>
      </c>
      <c r="H7" s="5" t="s">
        <v>14</v>
      </c>
      <c r="I7" s="5" t="s">
        <v>14</v>
      </c>
      <c r="J7" s="5" t="s">
        <v>14</v>
      </c>
      <c r="K7" s="5" t="s">
        <v>14</v>
      </c>
      <c r="L7" s="5" t="s">
        <v>14</v>
      </c>
      <c r="M7" s="5" t="s">
        <v>14</v>
      </c>
    </row>
    <row r="8" customFormat="false" ht="12" hidden="false" customHeight="false" outlineLevel="0" collapsed="false">
      <c r="A8" s="1" t="s">
        <v>8</v>
      </c>
      <c r="B8" s="5" t="s">
        <v>14</v>
      </c>
      <c r="C8" s="5" t="s">
        <v>14</v>
      </c>
      <c r="D8" s="5" t="s">
        <v>14</v>
      </c>
      <c r="E8" s="5" t="s">
        <v>14</v>
      </c>
      <c r="F8" s="5" t="s">
        <v>14</v>
      </c>
      <c r="G8" s="5" t="s">
        <v>14</v>
      </c>
      <c r="H8" s="5" t="s">
        <v>14</v>
      </c>
      <c r="I8" s="5" t="s">
        <v>14</v>
      </c>
      <c r="J8" s="5" t="s">
        <v>14</v>
      </c>
      <c r="K8" s="5" t="s">
        <v>14</v>
      </c>
      <c r="L8" s="5" t="s">
        <v>14</v>
      </c>
      <c r="M8" s="5" t="s">
        <v>14</v>
      </c>
    </row>
    <row r="9" customFormat="false" ht="12" hidden="false" customHeight="false" outlineLevel="0" collapsed="false">
      <c r="A9" s="1" t="s">
        <v>9</v>
      </c>
      <c r="B9" s="5" t="s">
        <v>14</v>
      </c>
      <c r="C9" s="5" t="s">
        <v>14</v>
      </c>
      <c r="D9" s="5" t="s">
        <v>14</v>
      </c>
      <c r="E9" s="5" t="s">
        <v>14</v>
      </c>
      <c r="F9" s="5" t="s">
        <v>14</v>
      </c>
      <c r="G9" s="5" t="s">
        <v>14</v>
      </c>
      <c r="H9" s="5" t="s">
        <v>14</v>
      </c>
      <c r="I9" s="5" t="s">
        <v>14</v>
      </c>
      <c r="J9" s="5" t="s">
        <v>14</v>
      </c>
      <c r="K9" s="5" t="s">
        <v>14</v>
      </c>
      <c r="L9" s="5" t="s">
        <v>14</v>
      </c>
      <c r="M9" s="5" t="s">
        <v>14</v>
      </c>
    </row>
    <row r="10" customFormat="false" ht="12" hidden="false" customHeight="false" outlineLevel="0" collapsed="false">
      <c r="A10" s="1" t="s">
        <v>10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  <c r="G10" s="5" t="s">
        <v>14</v>
      </c>
      <c r="H10" s="5" t="s">
        <v>14</v>
      </c>
      <c r="I10" s="5" t="s">
        <v>14</v>
      </c>
      <c r="J10" s="5" t="s">
        <v>14</v>
      </c>
      <c r="K10" s="5" t="s">
        <v>14</v>
      </c>
      <c r="L10" s="5" t="s">
        <v>14</v>
      </c>
      <c r="M10" s="5" t="s">
        <v>14</v>
      </c>
    </row>
    <row r="14" customFormat="false" ht="12.8" hidden="false" customHeight="false" outlineLevel="0" collapsed="false">
      <c r="B14" s="2" t="s">
        <v>11</v>
      </c>
    </row>
    <row r="16" customFormat="false" ht="12.8" hidden="false" customHeight="false" outlineLevel="0" collapsed="false">
      <c r="B16" s="6" t="str">
        <f aca="false">CONCATENATE(A3,$B$2)</f>
        <v>A1</v>
      </c>
      <c r="C16" s="7" t="str">
        <f aca="false">CONCATENATE($A$3,C2)</f>
        <v>A2</v>
      </c>
      <c r="D16" s="7" t="str">
        <f aca="false">CONCATENATE($A$3,D2)</f>
        <v>A3</v>
      </c>
      <c r="E16" s="7" t="str">
        <f aca="false">CONCATENATE($A$3,E2)</f>
        <v>A4</v>
      </c>
      <c r="F16" s="7" t="str">
        <f aca="false">CONCATENATE($A$3,F2)</f>
        <v>A5</v>
      </c>
      <c r="G16" s="7" t="str">
        <f aca="false">CONCATENATE($A$3,G2)</f>
        <v>A6</v>
      </c>
      <c r="H16" s="7" t="str">
        <f aca="false">CONCATENATE($A$3,H2)</f>
        <v>A7</v>
      </c>
      <c r="I16" s="7" t="str">
        <f aca="false">CONCATENATE($A$3,I2)</f>
        <v>A8</v>
      </c>
      <c r="J16" s="7" t="str">
        <f aca="false">CONCATENATE($A$3,J2)</f>
        <v>A9</v>
      </c>
      <c r="K16" s="7" t="str">
        <f aca="false">CONCATENATE($A$3,K2)</f>
        <v>A10</v>
      </c>
      <c r="L16" s="7" t="str">
        <f aca="false">CONCATENATE($A$3,L2)</f>
        <v>A11</v>
      </c>
      <c r="M16" s="8" t="str">
        <f aca="false">CONCATENATE($A$3,M2)</f>
        <v>A12</v>
      </c>
    </row>
    <row r="17" customFormat="false" ht="12.8" hidden="false" customHeight="false" outlineLevel="0" collapsed="false">
      <c r="B17" s="9" t="str">
        <f aca="false">CONCATENATE($A$4,B2)</f>
        <v>B1</v>
      </c>
      <c r="C17" s="10" t="str">
        <f aca="false">CONCATENATE($A$4,C2)</f>
        <v>B2</v>
      </c>
      <c r="D17" s="10" t="str">
        <f aca="false">CONCATENATE($A$4,D2)</f>
        <v>B3</v>
      </c>
      <c r="E17" s="10" t="str">
        <f aca="false">CONCATENATE($A$4,E2)</f>
        <v>B4</v>
      </c>
      <c r="F17" s="10" t="str">
        <f aca="false">CONCATENATE($A$4,F2)</f>
        <v>B5</v>
      </c>
      <c r="G17" s="10" t="str">
        <f aca="false">CONCATENATE($A$4,G2)</f>
        <v>B6</v>
      </c>
      <c r="H17" s="10" t="str">
        <f aca="false">CONCATENATE($A$4,H2)</f>
        <v>B7</v>
      </c>
      <c r="I17" s="10" t="str">
        <f aca="false">CONCATENATE($A$4,I2)</f>
        <v>B8</v>
      </c>
      <c r="J17" s="10" t="str">
        <f aca="false">CONCATENATE($A$4,J2)</f>
        <v>B9</v>
      </c>
      <c r="K17" s="10" t="str">
        <f aca="false">CONCATENATE($A$4,K2)</f>
        <v>B10</v>
      </c>
      <c r="L17" s="10" t="str">
        <f aca="false">CONCATENATE($A$4,L2)</f>
        <v>B11</v>
      </c>
      <c r="M17" s="11" t="str">
        <f aca="false">CONCATENATE($A$4,M2)</f>
        <v>B12</v>
      </c>
    </row>
    <row r="18" customFormat="false" ht="12.8" hidden="false" customHeight="false" outlineLevel="0" collapsed="false">
      <c r="B18" s="9" t="str">
        <f aca="false">CONCATENATE($A$5,B2)</f>
        <v>C1</v>
      </c>
      <c r="C18" s="10" t="str">
        <f aca="false">CONCATENATE($A$5,C2)</f>
        <v>C2</v>
      </c>
      <c r="D18" s="10" t="str">
        <f aca="false">CONCATENATE($A$5,D2)</f>
        <v>C3</v>
      </c>
      <c r="E18" s="10" t="str">
        <f aca="false">CONCATENATE($A$5,E2)</f>
        <v>C4</v>
      </c>
      <c r="F18" s="10" t="str">
        <f aca="false">CONCATENATE($A$5,F2)</f>
        <v>C5</v>
      </c>
      <c r="G18" s="10" t="str">
        <f aca="false">CONCATENATE($A$5,G2)</f>
        <v>C6</v>
      </c>
      <c r="H18" s="10" t="str">
        <f aca="false">CONCATENATE($A$5,H2)</f>
        <v>C7</v>
      </c>
      <c r="I18" s="10" t="str">
        <f aca="false">CONCATENATE($A$5,I2)</f>
        <v>C8</v>
      </c>
      <c r="J18" s="10" t="str">
        <f aca="false">CONCATENATE($A$5,J2)</f>
        <v>C9</v>
      </c>
      <c r="K18" s="10" t="str">
        <f aca="false">CONCATENATE($A$5,K2)</f>
        <v>C10</v>
      </c>
      <c r="L18" s="10" t="str">
        <f aca="false">CONCATENATE($A$5,L2)</f>
        <v>C11</v>
      </c>
      <c r="M18" s="11" t="str">
        <f aca="false">CONCATENATE($A$5,M2)</f>
        <v>C12</v>
      </c>
    </row>
    <row r="19" customFormat="false" ht="12.8" hidden="false" customHeight="false" outlineLevel="0" collapsed="false">
      <c r="B19" s="9" t="str">
        <f aca="false">CONCATENATE($A$6,B2)</f>
        <v>D1</v>
      </c>
      <c r="C19" s="10" t="str">
        <f aca="false">CONCATENATE($A$6,C2)</f>
        <v>D2</v>
      </c>
      <c r="D19" s="10" t="str">
        <f aca="false">CONCATENATE($A$6,D2)</f>
        <v>D3</v>
      </c>
      <c r="E19" s="10" t="str">
        <f aca="false">CONCATENATE($A$6,E2)</f>
        <v>D4</v>
      </c>
      <c r="F19" s="10" t="str">
        <f aca="false">CONCATENATE($A$6,F2)</f>
        <v>D5</v>
      </c>
      <c r="G19" s="10" t="str">
        <f aca="false">CONCATENATE($A$6,G2)</f>
        <v>D6</v>
      </c>
      <c r="H19" s="10" t="str">
        <f aca="false">CONCATENATE($A$6,H2)</f>
        <v>D7</v>
      </c>
      <c r="I19" s="10" t="str">
        <f aca="false">CONCATENATE($A$6,I2)</f>
        <v>D8</v>
      </c>
      <c r="J19" s="10" t="str">
        <f aca="false">CONCATENATE($A$6,J2)</f>
        <v>D9</v>
      </c>
      <c r="K19" s="10" t="str">
        <f aca="false">CONCATENATE($A$6,K2)</f>
        <v>D10</v>
      </c>
      <c r="L19" s="10" t="str">
        <f aca="false">CONCATENATE($A$6,L2)</f>
        <v>D11</v>
      </c>
      <c r="M19" s="11" t="str">
        <f aca="false">CONCATENATE($A$6,M2)</f>
        <v>D12</v>
      </c>
    </row>
    <row r="20" customFormat="false" ht="12.8" hidden="false" customHeight="false" outlineLevel="0" collapsed="false">
      <c r="B20" s="9" t="str">
        <f aca="false">CONCATENATE($A$7,B2)</f>
        <v>E1</v>
      </c>
      <c r="C20" s="10" t="str">
        <f aca="false">CONCATENATE($A$7,C2)</f>
        <v>E2</v>
      </c>
      <c r="D20" s="10" t="str">
        <f aca="false">CONCATENATE($A$7,D2)</f>
        <v>E3</v>
      </c>
      <c r="E20" s="10" t="str">
        <f aca="false">CONCATENATE($A$7,E2)</f>
        <v>E4</v>
      </c>
      <c r="F20" s="10" t="str">
        <f aca="false">CONCATENATE($A$7,F2)</f>
        <v>E5</v>
      </c>
      <c r="G20" s="10" t="str">
        <f aca="false">CONCATENATE($A$7,G2)</f>
        <v>E6</v>
      </c>
      <c r="H20" s="10" t="str">
        <f aca="false">CONCATENATE($A$7,H2)</f>
        <v>E7</v>
      </c>
      <c r="I20" s="10" t="str">
        <f aca="false">CONCATENATE($A$7,I2)</f>
        <v>E8</v>
      </c>
      <c r="J20" s="10" t="str">
        <f aca="false">CONCATENATE($A$7,J2)</f>
        <v>E9</v>
      </c>
      <c r="K20" s="10" t="str">
        <f aca="false">CONCATENATE($A$7,K2)</f>
        <v>E10</v>
      </c>
      <c r="L20" s="10" t="str">
        <f aca="false">CONCATENATE($A$7,L2)</f>
        <v>E11</v>
      </c>
      <c r="M20" s="11" t="str">
        <f aca="false">CONCATENATE($A$7,M2)</f>
        <v>E12</v>
      </c>
    </row>
    <row r="21" customFormat="false" ht="12.8" hidden="false" customHeight="false" outlineLevel="0" collapsed="false">
      <c r="B21" s="9" t="str">
        <f aca="false">CONCATENATE($A$8,B2)</f>
        <v>F1</v>
      </c>
      <c r="C21" s="12" t="str">
        <f aca="false">CONCATENATE($A$8,C2)</f>
        <v>F2</v>
      </c>
      <c r="D21" s="12" t="str">
        <f aca="false">CONCATENATE($A$8,D2)</f>
        <v>F3</v>
      </c>
      <c r="E21" s="12" t="str">
        <f aca="false">CONCATENATE($A$8,E2)</f>
        <v>F4</v>
      </c>
      <c r="F21" s="12" t="str">
        <f aca="false">CONCATENATE($A$8,F2)</f>
        <v>F5</v>
      </c>
      <c r="G21" s="12" t="str">
        <f aca="false">CONCATENATE($A$8,G2)</f>
        <v>F6</v>
      </c>
      <c r="H21" s="12" t="str">
        <f aca="false">CONCATENATE($A$8,H2)</f>
        <v>F7</v>
      </c>
      <c r="I21" s="12" t="str">
        <f aca="false">CONCATENATE($A$8,I2)</f>
        <v>F8</v>
      </c>
      <c r="J21" s="12" t="str">
        <f aca="false">CONCATENATE($A$8,J2)</f>
        <v>F9</v>
      </c>
      <c r="K21" s="12" t="str">
        <f aca="false">CONCATENATE($A$8,K2)</f>
        <v>F10</v>
      </c>
      <c r="L21" s="12" t="str">
        <f aca="false">CONCATENATE($A$8,L2)</f>
        <v>F11</v>
      </c>
      <c r="M21" s="11" t="str">
        <f aca="false">CONCATENATE($A$8,M2)</f>
        <v>F12</v>
      </c>
    </row>
    <row r="22" customFormat="false" ht="12.8" hidden="false" customHeight="false" outlineLevel="0" collapsed="false">
      <c r="B22" s="9" t="str">
        <f aca="false">CONCATENATE($A$9,B2)</f>
        <v>G1</v>
      </c>
      <c r="C22" s="12" t="str">
        <f aca="false">CONCATENATE($A$9,C2)</f>
        <v>G2</v>
      </c>
      <c r="D22" s="12" t="str">
        <f aca="false">CONCATENATE($A$9,D2)</f>
        <v>G3</v>
      </c>
      <c r="E22" s="12" t="str">
        <f aca="false">CONCATENATE($A$9,E2)</f>
        <v>G4</v>
      </c>
      <c r="F22" s="12" t="str">
        <f aca="false">CONCATENATE($A$9,F2)</f>
        <v>G5</v>
      </c>
      <c r="G22" s="12" t="str">
        <f aca="false">CONCATENATE($A$9,G2)</f>
        <v>G6</v>
      </c>
      <c r="H22" s="12" t="str">
        <f aca="false">CONCATENATE($A$9,H2)</f>
        <v>G7</v>
      </c>
      <c r="I22" s="12" t="str">
        <f aca="false">CONCATENATE($A$9,I2)</f>
        <v>G8</v>
      </c>
      <c r="J22" s="12" t="str">
        <f aca="false">CONCATENATE($A$9,J2)</f>
        <v>G9</v>
      </c>
      <c r="K22" s="12" t="str">
        <f aca="false">CONCATENATE($A$9,K2)</f>
        <v>G10</v>
      </c>
      <c r="L22" s="12" t="str">
        <f aca="false">CONCATENATE($A$9,L2)</f>
        <v>G11</v>
      </c>
      <c r="M22" s="11" t="str">
        <f aca="false">CONCATENATE($A$9,M2)</f>
        <v>G12</v>
      </c>
    </row>
    <row r="23" customFormat="false" ht="12.8" hidden="false" customHeight="false" outlineLevel="0" collapsed="false">
      <c r="B23" s="13" t="str">
        <f aca="false">CONCATENATE($A$10,B2)</f>
        <v>H1</v>
      </c>
      <c r="C23" s="14" t="str">
        <f aca="false">CONCATENATE($A$10,C2)</f>
        <v>H2</v>
      </c>
      <c r="D23" s="14" t="str">
        <f aca="false">CONCATENATE($A$10,D2)</f>
        <v>H3</v>
      </c>
      <c r="E23" s="14" t="str">
        <f aca="false">CONCATENATE($A$10,E2)</f>
        <v>H4</v>
      </c>
      <c r="F23" s="14" t="str">
        <f aca="false">CONCATENATE($A$10,F2)</f>
        <v>H5</v>
      </c>
      <c r="G23" s="14" t="str">
        <f aca="false">CONCATENATE($A$10,G2)</f>
        <v>H6</v>
      </c>
      <c r="H23" s="14" t="str">
        <f aca="false">CONCATENATE($A$10,H2)</f>
        <v>H7</v>
      </c>
      <c r="I23" s="14" t="str">
        <f aca="false">CONCATENATE($A$10,I2)</f>
        <v>H8</v>
      </c>
      <c r="J23" s="14" t="str">
        <f aca="false">CONCATENATE($A$10,J2)</f>
        <v>H9</v>
      </c>
      <c r="K23" s="14" t="str">
        <f aca="false">CONCATENATE($A$10,K2)</f>
        <v>H10</v>
      </c>
      <c r="L23" s="14" t="str">
        <f aca="false">CONCATENATE($A$10,L2)</f>
        <v>H11</v>
      </c>
      <c r="M23" s="15" t="str">
        <f aca="false">CONCATENATE($A$10,M2)</f>
        <v>H12</v>
      </c>
    </row>
    <row r="27" customFormat="false" ht="12.8" hidden="false" customHeight="false" outlineLevel="0" collapsed="false">
      <c r="B27" s="2" t="s">
        <v>15</v>
      </c>
    </row>
    <row r="29" customFormat="false" ht="12" hidden="false" customHeight="false" outlineLevel="0" collapsed="false">
      <c r="B29" s="0" t="s">
        <v>13</v>
      </c>
    </row>
    <row r="30" customFormat="false" ht="12" hidden="false" customHeight="false" outlineLevel="0" collapsed="false">
      <c r="B30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/>
  <cols>
    <col collapsed="false" hidden="false" max="1" min="1" style="0" width="3.19387755102041"/>
    <col collapsed="false" hidden="false" max="2" min="2" style="0" width="11.3928571428571"/>
    <col collapsed="false" hidden="false" max="3" min="3" style="0" width="10.6938775510204"/>
    <col collapsed="false" hidden="false" max="12" min="4" style="0" width="14.7142857142857"/>
    <col collapsed="false" hidden="false" max="13" min="13" style="0" width="14.7755102040816"/>
    <col collapsed="false" hidden="false" max="1025" min="14" style="0" width="10.530612244898"/>
  </cols>
  <sheetData>
    <row r="1" customFormat="false" ht="12.8" hidden="false" customHeight="false" outlineLevel="0" collapsed="false">
      <c r="A1" s="1"/>
      <c r="B1" s="2" t="s">
        <v>0</v>
      </c>
    </row>
    <row r="2" customFormat="false" ht="12.8" hidden="false" customHeight="false" outlineLevel="0" collapsed="false">
      <c r="A2" s="1"/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  <c r="L2" s="0" t="n">
        <v>11</v>
      </c>
      <c r="M2" s="0" t="n">
        <v>12</v>
      </c>
    </row>
    <row r="3" customFormat="false" ht="23.95" hidden="false" customHeight="false" outlineLevel="0" collapsed="false">
      <c r="A3" s="1" t="s">
        <v>1</v>
      </c>
      <c r="B3" s="16" t="s">
        <v>2</v>
      </c>
      <c r="C3" s="17" t="s">
        <v>2</v>
      </c>
      <c r="D3" s="17" t="s">
        <v>16</v>
      </c>
      <c r="E3" s="17" t="s">
        <v>16</v>
      </c>
      <c r="F3" s="17" t="s">
        <v>16</v>
      </c>
      <c r="G3" s="17" t="s">
        <v>16</v>
      </c>
      <c r="H3" s="17" t="s">
        <v>16</v>
      </c>
      <c r="I3" s="18" t="s">
        <v>17</v>
      </c>
      <c r="J3" s="18" t="s">
        <v>17</v>
      </c>
      <c r="K3" s="18" t="s">
        <v>17</v>
      </c>
      <c r="L3" s="18" t="s">
        <v>17</v>
      </c>
      <c r="M3" s="19" t="s">
        <v>17</v>
      </c>
    </row>
    <row r="4" customFormat="false" ht="23.95" hidden="false" customHeight="false" outlineLevel="0" collapsed="false">
      <c r="A4" s="1" t="s">
        <v>4</v>
      </c>
      <c r="B4" s="20" t="s">
        <v>2</v>
      </c>
      <c r="C4" s="3" t="s">
        <v>2</v>
      </c>
      <c r="D4" s="3" t="s">
        <v>16</v>
      </c>
      <c r="E4" s="3" t="s">
        <v>16</v>
      </c>
      <c r="F4" s="3" t="s">
        <v>16</v>
      </c>
      <c r="G4" s="3" t="s">
        <v>16</v>
      </c>
      <c r="H4" s="3" t="s">
        <v>16</v>
      </c>
      <c r="I4" s="21" t="s">
        <v>17</v>
      </c>
      <c r="J4" s="21" t="s">
        <v>17</v>
      </c>
      <c r="K4" s="21" t="s">
        <v>17</v>
      </c>
      <c r="L4" s="21" t="s">
        <v>17</v>
      </c>
      <c r="M4" s="22" t="s">
        <v>17</v>
      </c>
    </row>
    <row r="5" customFormat="false" ht="23.95" hidden="false" customHeight="false" outlineLevel="0" collapsed="false">
      <c r="A5" s="1" t="s">
        <v>5</v>
      </c>
      <c r="B5" s="20" t="s">
        <v>2</v>
      </c>
      <c r="C5" s="3" t="s">
        <v>2</v>
      </c>
      <c r="D5" s="23" t="s">
        <v>18</v>
      </c>
      <c r="E5" s="23" t="s">
        <v>18</v>
      </c>
      <c r="F5" s="23" t="s">
        <v>18</v>
      </c>
      <c r="G5" s="23" t="s">
        <v>18</v>
      </c>
      <c r="H5" s="23" t="s">
        <v>18</v>
      </c>
      <c r="I5" s="24" t="s">
        <v>19</v>
      </c>
      <c r="J5" s="24" t="s">
        <v>19</v>
      </c>
      <c r="K5" s="24" t="s">
        <v>19</v>
      </c>
      <c r="L5" s="24" t="s">
        <v>19</v>
      </c>
      <c r="M5" s="25" t="s">
        <v>19</v>
      </c>
    </row>
    <row r="6" customFormat="false" ht="23.95" hidden="false" customHeight="false" outlineLevel="0" collapsed="false">
      <c r="A6" s="1" t="s">
        <v>6</v>
      </c>
      <c r="B6" s="20" t="s">
        <v>2</v>
      </c>
      <c r="C6" s="3" t="s">
        <v>2</v>
      </c>
      <c r="D6" s="23" t="s">
        <v>18</v>
      </c>
      <c r="E6" s="23" t="s">
        <v>18</v>
      </c>
      <c r="F6" s="23" t="s">
        <v>18</v>
      </c>
      <c r="G6" s="23" t="s">
        <v>18</v>
      </c>
      <c r="H6" s="23" t="s">
        <v>18</v>
      </c>
      <c r="I6" s="24" t="s">
        <v>19</v>
      </c>
      <c r="J6" s="24" t="s">
        <v>19</v>
      </c>
      <c r="K6" s="24" t="s">
        <v>19</v>
      </c>
      <c r="L6" s="24" t="s">
        <v>19</v>
      </c>
      <c r="M6" s="25" t="s">
        <v>19</v>
      </c>
    </row>
    <row r="7" customFormat="false" ht="23.95" hidden="false" customHeight="false" outlineLevel="0" collapsed="false">
      <c r="A7" s="1" t="s">
        <v>7</v>
      </c>
      <c r="B7" s="20" t="s">
        <v>2</v>
      </c>
      <c r="C7" s="3" t="s">
        <v>2</v>
      </c>
      <c r="D7" s="3" t="s">
        <v>16</v>
      </c>
      <c r="E7" s="3" t="s">
        <v>16</v>
      </c>
      <c r="F7" s="3" t="s">
        <v>16</v>
      </c>
      <c r="G7" s="3" t="s">
        <v>16</v>
      </c>
      <c r="H7" s="3" t="s">
        <v>16</v>
      </c>
      <c r="I7" s="21" t="s">
        <v>17</v>
      </c>
      <c r="J7" s="21" t="s">
        <v>17</v>
      </c>
      <c r="K7" s="21" t="s">
        <v>17</v>
      </c>
      <c r="L7" s="21" t="s">
        <v>17</v>
      </c>
      <c r="M7" s="22" t="s">
        <v>17</v>
      </c>
    </row>
    <row r="8" customFormat="false" ht="23.95" hidden="false" customHeight="false" outlineLevel="0" collapsed="false">
      <c r="A8" s="1" t="s">
        <v>8</v>
      </c>
      <c r="B8" s="20" t="s">
        <v>2</v>
      </c>
      <c r="C8" s="3" t="s">
        <v>2</v>
      </c>
      <c r="D8" s="3" t="s">
        <v>16</v>
      </c>
      <c r="E8" s="3" t="s">
        <v>16</v>
      </c>
      <c r="F8" s="3" t="s">
        <v>16</v>
      </c>
      <c r="G8" s="3" t="s">
        <v>16</v>
      </c>
      <c r="H8" s="3" t="s">
        <v>16</v>
      </c>
      <c r="I8" s="21" t="s">
        <v>17</v>
      </c>
      <c r="J8" s="21" t="s">
        <v>17</v>
      </c>
      <c r="K8" s="21" t="s">
        <v>17</v>
      </c>
      <c r="L8" s="21" t="s">
        <v>17</v>
      </c>
      <c r="M8" s="22" t="s">
        <v>17</v>
      </c>
    </row>
    <row r="9" customFormat="false" ht="23.95" hidden="false" customHeight="false" outlineLevel="0" collapsed="false">
      <c r="A9" s="1" t="s">
        <v>9</v>
      </c>
      <c r="B9" s="20" t="s">
        <v>2</v>
      </c>
      <c r="C9" s="3" t="s">
        <v>2</v>
      </c>
      <c r="D9" s="23" t="s">
        <v>18</v>
      </c>
      <c r="E9" s="23" t="s">
        <v>18</v>
      </c>
      <c r="F9" s="23" t="s">
        <v>18</v>
      </c>
      <c r="G9" s="23" t="s">
        <v>18</v>
      </c>
      <c r="H9" s="23" t="s">
        <v>18</v>
      </c>
      <c r="I9" s="24" t="s">
        <v>19</v>
      </c>
      <c r="J9" s="24" t="s">
        <v>19</v>
      </c>
      <c r="K9" s="24" t="s">
        <v>19</v>
      </c>
      <c r="L9" s="24" t="s">
        <v>19</v>
      </c>
      <c r="M9" s="25" t="s">
        <v>19</v>
      </c>
    </row>
    <row r="10" customFormat="false" ht="23.95" hidden="false" customHeight="false" outlineLevel="0" collapsed="false">
      <c r="A10" s="1" t="s">
        <v>10</v>
      </c>
      <c r="B10" s="26" t="s">
        <v>2</v>
      </c>
      <c r="C10" s="27" t="s">
        <v>2</v>
      </c>
      <c r="D10" s="28" t="s">
        <v>18</v>
      </c>
      <c r="E10" s="28" t="s">
        <v>18</v>
      </c>
      <c r="F10" s="28" t="s">
        <v>18</v>
      </c>
      <c r="G10" s="28" t="s">
        <v>18</v>
      </c>
      <c r="H10" s="28" t="s">
        <v>18</v>
      </c>
      <c r="I10" s="29" t="s">
        <v>19</v>
      </c>
      <c r="J10" s="29" t="s">
        <v>19</v>
      </c>
      <c r="K10" s="29" t="s">
        <v>19</v>
      </c>
      <c r="L10" s="29" t="s">
        <v>19</v>
      </c>
      <c r="M10" s="30" t="s">
        <v>19</v>
      </c>
    </row>
    <row r="13" customFormat="false" ht="12.8" hidden="false" customHeight="false" outlineLevel="0" collapsed="false"/>
    <row r="14" customFormat="false" ht="12.8" hidden="false" customHeight="false" outlineLevel="0" collapsed="false">
      <c r="B14" s="2" t="s">
        <v>11</v>
      </c>
    </row>
    <row r="16" customFormat="false" ht="12.8" hidden="false" customHeight="false" outlineLevel="0" collapsed="false">
      <c r="B16" s="6" t="str">
        <f aca="false">CONCATENATE(A3,$B$2)</f>
        <v>A1</v>
      </c>
      <c r="C16" s="7" t="str">
        <f aca="false">CONCATENATE($A$3,C2)</f>
        <v>A2</v>
      </c>
      <c r="D16" s="7" t="str">
        <f aca="false">CONCATENATE($A$3,D2)</f>
        <v>A3</v>
      </c>
      <c r="E16" s="7" t="str">
        <f aca="false">CONCATENATE($A$3,E2)</f>
        <v>A4</v>
      </c>
      <c r="F16" s="7" t="str">
        <f aca="false">CONCATENATE($A$3,F2)</f>
        <v>A5</v>
      </c>
      <c r="G16" s="7" t="str">
        <f aca="false">CONCATENATE($A$3,G2)</f>
        <v>A6</v>
      </c>
      <c r="H16" s="7" t="str">
        <f aca="false">CONCATENATE($A$3,H2)</f>
        <v>A7</v>
      </c>
      <c r="I16" s="7" t="str">
        <f aca="false">CONCATENATE($A$3,I2)</f>
        <v>A8</v>
      </c>
      <c r="J16" s="7" t="str">
        <f aca="false">CONCATENATE($A$3,J2)</f>
        <v>A9</v>
      </c>
      <c r="K16" s="7" t="str">
        <f aca="false">CONCATENATE($A$3,K2)</f>
        <v>A10</v>
      </c>
      <c r="L16" s="7" t="str">
        <f aca="false">CONCATENATE($A$3,L2)</f>
        <v>A11</v>
      </c>
      <c r="M16" s="8" t="str">
        <f aca="false">CONCATENATE($A$3,M2)</f>
        <v>A12</v>
      </c>
    </row>
    <row r="17" customFormat="false" ht="12.8" hidden="false" customHeight="false" outlineLevel="0" collapsed="false">
      <c r="B17" s="9" t="str">
        <f aca="false">CONCATENATE($A$4,B2)</f>
        <v>B1</v>
      </c>
      <c r="C17" s="10" t="str">
        <f aca="false">CONCATENATE($A$4,C2)</f>
        <v>B2</v>
      </c>
      <c r="D17" s="10" t="str">
        <f aca="false">CONCATENATE($A$4,D2)</f>
        <v>B3</v>
      </c>
      <c r="E17" s="10" t="str">
        <f aca="false">CONCATENATE($A$4,E2)</f>
        <v>B4</v>
      </c>
      <c r="F17" s="10" t="str">
        <f aca="false">CONCATENATE($A$4,F2)</f>
        <v>B5</v>
      </c>
      <c r="G17" s="10" t="str">
        <f aca="false">CONCATENATE($A$4,G2)</f>
        <v>B6</v>
      </c>
      <c r="H17" s="10" t="str">
        <f aca="false">CONCATENATE($A$4,H2)</f>
        <v>B7</v>
      </c>
      <c r="I17" s="10" t="str">
        <f aca="false">CONCATENATE($A$4,I2)</f>
        <v>B8</v>
      </c>
      <c r="J17" s="10" t="str">
        <f aca="false">CONCATENATE($A$4,J2)</f>
        <v>B9</v>
      </c>
      <c r="K17" s="10" t="str">
        <f aca="false">CONCATENATE($A$4,K2)</f>
        <v>B10</v>
      </c>
      <c r="L17" s="10" t="str">
        <f aca="false">CONCATENATE($A$4,L2)</f>
        <v>B11</v>
      </c>
      <c r="M17" s="11" t="str">
        <f aca="false">CONCATENATE($A$4,M2)</f>
        <v>B12</v>
      </c>
    </row>
    <row r="18" customFormat="false" ht="12.8" hidden="false" customHeight="false" outlineLevel="0" collapsed="false">
      <c r="B18" s="9" t="str">
        <f aca="false">CONCATENATE($A$5,B2)</f>
        <v>C1</v>
      </c>
      <c r="C18" s="10" t="str">
        <f aca="false">CONCATENATE($A$5,C2)</f>
        <v>C2</v>
      </c>
      <c r="D18" s="10" t="str">
        <f aca="false">CONCATENATE($A$5,D2)</f>
        <v>C3</v>
      </c>
      <c r="E18" s="10" t="str">
        <f aca="false">CONCATENATE($A$5,E2)</f>
        <v>C4</v>
      </c>
      <c r="F18" s="10" t="str">
        <f aca="false">CONCATENATE($A$5,F2)</f>
        <v>C5</v>
      </c>
      <c r="G18" s="10" t="str">
        <f aca="false">CONCATENATE($A$5,G2)</f>
        <v>C6</v>
      </c>
      <c r="H18" s="10" t="str">
        <f aca="false">CONCATENATE($A$5,H2)</f>
        <v>C7</v>
      </c>
      <c r="I18" s="10" t="str">
        <f aca="false">CONCATENATE($A$5,I2)</f>
        <v>C8</v>
      </c>
      <c r="J18" s="10" t="str">
        <f aca="false">CONCATENATE($A$5,J2)</f>
        <v>C9</v>
      </c>
      <c r="K18" s="10" t="str">
        <f aca="false">CONCATENATE($A$5,K2)</f>
        <v>C10</v>
      </c>
      <c r="L18" s="10" t="str">
        <f aca="false">CONCATENATE($A$5,L2)</f>
        <v>C11</v>
      </c>
      <c r="M18" s="11" t="str">
        <f aca="false">CONCATENATE($A$5,M2)</f>
        <v>C12</v>
      </c>
    </row>
    <row r="19" customFormat="false" ht="12.8" hidden="false" customHeight="false" outlineLevel="0" collapsed="false">
      <c r="B19" s="9" t="str">
        <f aca="false">CONCATENATE($A$6,B2)</f>
        <v>D1</v>
      </c>
      <c r="C19" s="10" t="str">
        <f aca="false">CONCATENATE($A$6,C2)</f>
        <v>D2</v>
      </c>
      <c r="D19" s="10" t="str">
        <f aca="false">CONCATENATE($A$6,D2)</f>
        <v>D3</v>
      </c>
      <c r="E19" s="10" t="str">
        <f aca="false">CONCATENATE($A$6,E2)</f>
        <v>D4</v>
      </c>
      <c r="F19" s="10" t="str">
        <f aca="false">CONCATENATE($A$6,F2)</f>
        <v>D5</v>
      </c>
      <c r="G19" s="10" t="str">
        <f aca="false">CONCATENATE($A$6,G2)</f>
        <v>D6</v>
      </c>
      <c r="H19" s="10" t="str">
        <f aca="false">CONCATENATE($A$6,H2)</f>
        <v>D7</v>
      </c>
      <c r="I19" s="10" t="str">
        <f aca="false">CONCATENATE($A$6,I2)</f>
        <v>D8</v>
      </c>
      <c r="J19" s="10" t="str">
        <f aca="false">CONCATENATE($A$6,J2)</f>
        <v>D9</v>
      </c>
      <c r="K19" s="10" t="str">
        <f aca="false">CONCATENATE($A$6,K2)</f>
        <v>D10</v>
      </c>
      <c r="L19" s="10" t="str">
        <f aca="false">CONCATENATE($A$6,L2)</f>
        <v>D11</v>
      </c>
      <c r="M19" s="11" t="str">
        <f aca="false">CONCATENATE($A$6,M2)</f>
        <v>D12</v>
      </c>
    </row>
    <row r="20" customFormat="false" ht="12.8" hidden="false" customHeight="false" outlineLevel="0" collapsed="false">
      <c r="B20" s="9" t="str">
        <f aca="false">CONCATENATE($A$7,B2)</f>
        <v>E1</v>
      </c>
      <c r="C20" s="10" t="str">
        <f aca="false">CONCATENATE($A$7,C2)</f>
        <v>E2</v>
      </c>
      <c r="D20" s="10" t="str">
        <f aca="false">CONCATENATE($A$7,D2)</f>
        <v>E3</v>
      </c>
      <c r="E20" s="10" t="str">
        <f aca="false">CONCATENATE($A$7,E2)</f>
        <v>E4</v>
      </c>
      <c r="F20" s="10" t="str">
        <f aca="false">CONCATENATE($A$7,F2)</f>
        <v>E5</v>
      </c>
      <c r="G20" s="10" t="str">
        <f aca="false">CONCATENATE($A$7,G2)</f>
        <v>E6</v>
      </c>
      <c r="H20" s="10" t="str">
        <f aca="false">CONCATENATE($A$7,H2)</f>
        <v>E7</v>
      </c>
      <c r="I20" s="10" t="str">
        <f aca="false">CONCATENATE($A$7,I2)</f>
        <v>E8</v>
      </c>
      <c r="J20" s="10" t="str">
        <f aca="false">CONCATENATE($A$7,J2)</f>
        <v>E9</v>
      </c>
      <c r="K20" s="10" t="str">
        <f aca="false">CONCATENATE($A$7,K2)</f>
        <v>E10</v>
      </c>
      <c r="L20" s="10" t="str">
        <f aca="false">CONCATENATE($A$7,L2)</f>
        <v>E11</v>
      </c>
      <c r="M20" s="11" t="str">
        <f aca="false">CONCATENATE($A$7,M2)</f>
        <v>E12</v>
      </c>
    </row>
    <row r="21" customFormat="false" ht="12.8" hidden="false" customHeight="false" outlineLevel="0" collapsed="false">
      <c r="B21" s="9" t="str">
        <f aca="false">CONCATENATE($A$8,B2)</f>
        <v>F1</v>
      </c>
      <c r="C21" s="12" t="str">
        <f aca="false">CONCATENATE($A$8,C2)</f>
        <v>F2</v>
      </c>
      <c r="D21" s="12" t="str">
        <f aca="false">CONCATENATE($A$8,D2)</f>
        <v>F3</v>
      </c>
      <c r="E21" s="12" t="str">
        <f aca="false">CONCATENATE($A$8,E2)</f>
        <v>F4</v>
      </c>
      <c r="F21" s="12" t="str">
        <f aca="false">CONCATENATE($A$8,F2)</f>
        <v>F5</v>
      </c>
      <c r="G21" s="12" t="str">
        <f aca="false">CONCATENATE($A$8,G2)</f>
        <v>F6</v>
      </c>
      <c r="H21" s="12" t="str">
        <f aca="false">CONCATENATE($A$8,H2)</f>
        <v>F7</v>
      </c>
      <c r="I21" s="12" t="str">
        <f aca="false">CONCATENATE($A$8,I2)</f>
        <v>F8</v>
      </c>
      <c r="J21" s="12" t="str">
        <f aca="false">CONCATENATE($A$8,J2)</f>
        <v>F9</v>
      </c>
      <c r="K21" s="12" t="str">
        <f aca="false">CONCATENATE($A$8,K2)</f>
        <v>F10</v>
      </c>
      <c r="L21" s="12" t="str">
        <f aca="false">CONCATENATE($A$8,L2)</f>
        <v>F11</v>
      </c>
      <c r="M21" s="11" t="str">
        <f aca="false">CONCATENATE($A$8,M2)</f>
        <v>F12</v>
      </c>
    </row>
    <row r="22" customFormat="false" ht="12.8" hidden="false" customHeight="false" outlineLevel="0" collapsed="false">
      <c r="B22" s="9" t="str">
        <f aca="false">CONCATENATE($A$9,B2)</f>
        <v>G1</v>
      </c>
      <c r="C22" s="12" t="str">
        <f aca="false">CONCATENATE($A$9,C2)</f>
        <v>G2</v>
      </c>
      <c r="D22" s="12" t="str">
        <f aca="false">CONCATENATE($A$9,D2)</f>
        <v>G3</v>
      </c>
      <c r="E22" s="12" t="str">
        <f aca="false">CONCATENATE($A$9,E2)</f>
        <v>G4</v>
      </c>
      <c r="F22" s="12" t="str">
        <f aca="false">CONCATENATE($A$9,F2)</f>
        <v>G5</v>
      </c>
      <c r="G22" s="12" t="str">
        <f aca="false">CONCATENATE($A$9,G2)</f>
        <v>G6</v>
      </c>
      <c r="H22" s="12" t="str">
        <f aca="false">CONCATENATE($A$9,H2)</f>
        <v>G7</v>
      </c>
      <c r="I22" s="12" t="str">
        <f aca="false">CONCATENATE($A$9,I2)</f>
        <v>G8</v>
      </c>
      <c r="J22" s="12" t="str">
        <f aca="false">CONCATENATE($A$9,J2)</f>
        <v>G9</v>
      </c>
      <c r="K22" s="12" t="str">
        <f aca="false">CONCATENATE($A$9,K2)</f>
        <v>G10</v>
      </c>
      <c r="L22" s="12" t="str">
        <f aca="false">CONCATENATE($A$9,L2)</f>
        <v>G11</v>
      </c>
      <c r="M22" s="11" t="str">
        <f aca="false">CONCATENATE($A$9,M2)</f>
        <v>G12</v>
      </c>
    </row>
    <row r="23" customFormat="false" ht="12.8" hidden="false" customHeight="false" outlineLevel="0" collapsed="false">
      <c r="B23" s="13" t="str">
        <f aca="false">CONCATENATE($A$10,B2)</f>
        <v>H1</v>
      </c>
      <c r="C23" s="14" t="str">
        <f aca="false">CONCATENATE($A$10,C2)</f>
        <v>H2</v>
      </c>
      <c r="D23" s="14" t="str">
        <f aca="false">CONCATENATE($A$10,D2)</f>
        <v>H3</v>
      </c>
      <c r="E23" s="14" t="str">
        <f aca="false">CONCATENATE($A$10,E2)</f>
        <v>H4</v>
      </c>
      <c r="F23" s="14" t="str">
        <f aca="false">CONCATENATE($A$10,F2)</f>
        <v>H5</v>
      </c>
      <c r="G23" s="14" t="str">
        <f aca="false">CONCATENATE($A$10,G2)</f>
        <v>H6</v>
      </c>
      <c r="H23" s="14" t="str">
        <f aca="false">CONCATENATE($A$10,H2)</f>
        <v>H7</v>
      </c>
      <c r="I23" s="14" t="str">
        <f aca="false">CONCATENATE($A$10,I2)</f>
        <v>H8</v>
      </c>
      <c r="J23" s="14" t="str">
        <f aca="false">CONCATENATE($A$10,J2)</f>
        <v>H9</v>
      </c>
      <c r="K23" s="14" t="str">
        <f aca="false">CONCATENATE($A$10,K2)</f>
        <v>H10</v>
      </c>
      <c r="L23" s="14" t="str">
        <f aca="false">CONCATENATE($A$10,L2)</f>
        <v>H11</v>
      </c>
      <c r="M23" s="15" t="str">
        <f aca="false">CONCATENATE($A$10,M2)</f>
        <v>H12</v>
      </c>
    </row>
    <row r="27" customFormat="false" ht="12.8" hidden="false" customHeight="false" outlineLevel="0" collapsed="false">
      <c r="B27" s="2" t="s">
        <v>12</v>
      </c>
    </row>
    <row r="29" customFormat="false" ht="12" hidden="false" customHeight="false" outlineLevel="0" collapsed="false">
      <c r="B29" s="0" t="s">
        <v>2</v>
      </c>
    </row>
    <row r="30" customFormat="false" ht="12.8" hidden="false" customHeight="false" outlineLevel="0" collapsed="false">
      <c r="B30" s="31" t="s">
        <v>16</v>
      </c>
    </row>
    <row r="31" customFormat="false" ht="12.8" hidden="false" customHeight="false" outlineLevel="0" collapsed="false">
      <c r="B31" s="31" t="s">
        <v>17</v>
      </c>
    </row>
    <row r="32" customFormat="false" ht="12.8" hidden="false" customHeight="false" outlineLevel="0" collapsed="false">
      <c r="B32" s="31" t="s">
        <v>18</v>
      </c>
    </row>
    <row r="33" customFormat="false" ht="12.8" hidden="false" customHeight="false" outlineLevel="0" collapsed="false">
      <c r="B33" s="31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2011-01-18T20:51:17Z</dcterms:created>
  <dc:creator>Biofablab Centro Innovación</dc:creator>
  <dc:description/>
  <dc:language>en-US</dc:language>
  <cp:lastModifiedBy/>
  <dcterms:modified xsi:type="dcterms:W3CDTF">2018-10-24T16:35:57Z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AutoMacroName">
    <vt:lpwstr>None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astEdited">
    <vt:lpwstr>14.0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