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python_pro\금강유역\장비현황조회\"/>
    </mc:Choice>
  </mc:AlternateContent>
  <xr:revisionPtr revIDLastSave="0" documentId="8_{88CE9AD8-0CC7-4688-82CE-1F97DDB9B53B}" xr6:coauthVersionLast="47" xr6:coauthVersionMax="47" xr10:uidLastSave="{00000000-0000-0000-0000-000000000000}"/>
  <bookViews>
    <workbookView xWindow="-120" yWindow="-120" windowWidth="29040" windowHeight="15720" xr2:uid="{EBB05AE9-F393-4D99-BB81-424CA4AC0B9C}"/>
  </bookViews>
  <sheets>
    <sheet name="설치현황" sheetId="1" r:id="rId1"/>
  </sheets>
  <externalReferences>
    <externalReference r:id="rId2"/>
  </externalReferences>
  <definedNames>
    <definedName name="_xlnm._FilterDatabase" localSheetId="0" hidden="1">설치현황!$A$1:$P$165</definedName>
    <definedName name="Sel_work" comment="작업선택 메뉴">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<sst xmlns="http://schemas.openxmlformats.org/spreadsheetml/2006/main" count="1411" uniqueCount="1080">
  <si>
    <t>측정소</t>
    <phoneticPr fontId="1" type="noConversion"/>
  </si>
  <si>
    <t>관리조</t>
    <phoneticPr fontId="1" type="noConversion"/>
  </si>
  <si>
    <t>본체</t>
    <phoneticPr fontId="1" type="noConversion"/>
  </si>
  <si>
    <t>암반</t>
    <phoneticPr fontId="1" type="noConversion"/>
  </si>
  <si>
    <t>충적</t>
    <phoneticPr fontId="1" type="noConversion"/>
  </si>
  <si>
    <t>배터리</t>
    <phoneticPr fontId="1" type="noConversion"/>
  </si>
  <si>
    <t>암반케이블</t>
    <phoneticPr fontId="1" type="noConversion"/>
  </si>
  <si>
    <t>충적케이블</t>
    <phoneticPr fontId="1" type="noConversion"/>
  </si>
  <si>
    <t>모뎀</t>
    <phoneticPr fontId="1" type="noConversion"/>
  </si>
  <si>
    <t>관정타입</t>
    <phoneticPr fontId="1" type="noConversion"/>
  </si>
  <si>
    <t>정호심도</t>
    <phoneticPr fontId="1" type="noConversion"/>
  </si>
  <si>
    <t>관정깊이</t>
    <phoneticPr fontId="1" type="noConversion"/>
  </si>
  <si>
    <t>암반설치심도</t>
    <phoneticPr fontId="1" type="noConversion"/>
  </si>
  <si>
    <t>충적설치심도</t>
    <phoneticPr fontId="1" type="noConversion"/>
  </si>
  <si>
    <t>주소</t>
    <phoneticPr fontId="1" type="noConversion"/>
  </si>
  <si>
    <t>위치</t>
    <phoneticPr fontId="1" type="noConversion"/>
  </si>
  <si>
    <t>계룡엄사</t>
    <phoneticPr fontId="1" type="noConversion"/>
  </si>
  <si>
    <t>1조</t>
    <phoneticPr fontId="1" type="noConversion"/>
  </si>
  <si>
    <t>L-2022-0028</t>
  </si>
  <si>
    <t>S-2021-0042</t>
  </si>
  <si>
    <t>B-2021-40-002</t>
  </si>
  <si>
    <t>M-2024-NT-0008</t>
  </si>
  <si>
    <t>장옥</t>
  </si>
  <si>
    <t>충청남도 계룡시 엄사면 엄사리 13-31</t>
  </si>
  <si>
    <t>고창성내</t>
  </si>
  <si>
    <t>1조</t>
  </si>
  <si>
    <t>L-2018-0025</t>
  </si>
  <si>
    <t>S-2021-0022</t>
  </si>
  <si>
    <t>S-2017-0018</t>
  </si>
  <si>
    <t>B-2018-40-001</t>
  </si>
  <si>
    <t>M-2020-NT-009</t>
  </si>
  <si>
    <t>전라북도 고창군 성내면 덕산리 397-11</t>
  </si>
  <si>
    <t>고창흥덕</t>
  </si>
  <si>
    <t>L-2015-0065</t>
  </si>
  <si>
    <t>S-2020-0133</t>
  </si>
  <si>
    <t>B-2019-40-001</t>
  </si>
  <si>
    <t>M-2020-NT-058</t>
  </si>
  <si>
    <t>전라북도 고창군 흥덕면 동사리 435-28</t>
  </si>
  <si>
    <t>공주반포</t>
  </si>
  <si>
    <t>L-2015-0019</t>
  </si>
  <si>
    <t>S-2018-0042</t>
  </si>
  <si>
    <t>B-2021-40-003</t>
  </si>
  <si>
    <t>M-2020-NT-037</t>
  </si>
  <si>
    <t>충청남도 공주시 반포면 봉곡리 산 73-7</t>
  </si>
  <si>
    <t>공주봉곡</t>
  </si>
  <si>
    <t>L-2021-0021</t>
  </si>
  <si>
    <t>S-2021-0045</t>
  </si>
  <si>
    <t>S-2020-0125</t>
  </si>
  <si>
    <t>B-2021-65-002</t>
  </si>
  <si>
    <t>M-2020-NT-001</t>
  </si>
  <si>
    <t>open</t>
  </si>
  <si>
    <t>충청남도 공주시 반포면 봉곡리 360</t>
  </si>
  <si>
    <t>공주신풍</t>
  </si>
  <si>
    <t>L-2019-2019</t>
  </si>
  <si>
    <t>S-2020-0122</t>
  </si>
  <si>
    <t>B-2015-100-006</t>
  </si>
  <si>
    <t>M-2020-NT-059</t>
  </si>
  <si>
    <t>충청남도 공주시 신풍면 백룡리 914-5</t>
  </si>
  <si>
    <t>공주정안</t>
  </si>
  <si>
    <t>L-2019-2022</t>
  </si>
  <si>
    <t>S-2020-0163</t>
  </si>
  <si>
    <t>S-2024-0024</t>
  </si>
  <si>
    <t>B-2016-40-001</t>
  </si>
  <si>
    <t>M-2020-NT-060</t>
  </si>
  <si>
    <t>충청남도 공주시 정안면 화봉리 440-53</t>
  </si>
  <si>
    <t>공주탄천</t>
  </si>
  <si>
    <t>L-2022-0022</t>
  </si>
  <si>
    <t>S-2020-0176</t>
  </si>
  <si>
    <t>B-2018-40-002</t>
  </si>
  <si>
    <t>M-2024-NT-0009</t>
  </si>
  <si>
    <t>충청남도 공주시 탄천면 견동리 356-2</t>
  </si>
  <si>
    <t>군산서수</t>
  </si>
  <si>
    <t>L-2022-0018</t>
  </si>
  <si>
    <t>S-2023-0031</t>
  </si>
  <si>
    <t>B-2023-40-203</t>
  </si>
  <si>
    <t>M-2023-NT-001</t>
  </si>
  <si>
    <t>전라북도 군산시 서수면 서수리 771-4</t>
  </si>
  <si>
    <t>군산임피</t>
  </si>
  <si>
    <t>L-2015-0025</t>
  </si>
  <si>
    <t>S-2016-0054</t>
  </si>
  <si>
    <t>S-2023-0044</t>
  </si>
  <si>
    <t>B-2020-40-022</t>
  </si>
  <si>
    <t>M-2020-NT-003</t>
  </si>
  <si>
    <t>전라북도 군산시 임피면 읍내리 216-1</t>
  </si>
  <si>
    <t>금산금산</t>
  </si>
  <si>
    <t>L-2019-2026</t>
  </si>
  <si>
    <t>S-2021-0053</t>
  </si>
  <si>
    <t>S-2019-0217</t>
  </si>
  <si>
    <t>B-2022-40-115</t>
  </si>
  <si>
    <t>M-2020-NT-061</t>
  </si>
  <si>
    <t>충청남도 금산군 금산읍 신대리 37-2</t>
  </si>
  <si>
    <t>금산군 금산읍 신대리 41, 금산 하수도처리장 옆</t>
  </si>
  <si>
    <t>금산복수</t>
  </si>
  <si>
    <t>L-2020-0073</t>
  </si>
  <si>
    <t>S-2016-0071</t>
  </si>
  <si>
    <t>S-2021-0040</t>
  </si>
  <si>
    <t>M-2020-NT-031</t>
  </si>
  <si>
    <t>충청남도 금산군 복수읍 곡남리 469-2</t>
  </si>
  <si>
    <t>금산진산</t>
  </si>
  <si>
    <t>L-2020-0069</t>
  </si>
  <si>
    <t>S-2020-0177</t>
  </si>
  <si>
    <t>B-2020-40-001</t>
  </si>
  <si>
    <t>M-2020-NT-032</t>
  </si>
  <si>
    <t>충청남도 금산군 진산면 묵산리 175</t>
  </si>
  <si>
    <t>금산추부</t>
  </si>
  <si>
    <t>L-2024-00011</t>
  </si>
  <si>
    <t>S-2024-0018</t>
  </si>
  <si>
    <t>S-2024-0019</t>
  </si>
  <si>
    <t>B-2025-40-011</t>
  </si>
  <si>
    <t>M-2025-NT-002</t>
  </si>
  <si>
    <t>충청남도 금산군 추부면 마전리 106-17</t>
  </si>
  <si>
    <t>금산하옥</t>
  </si>
  <si>
    <t>L-2023-0017</t>
  </si>
  <si>
    <t>S-2020-0172</t>
  </si>
  <si>
    <t>S-2016-0011</t>
  </si>
  <si>
    <t>B-2019-40-002</t>
  </si>
  <si>
    <t>M-2023-NT-0015</t>
  </si>
  <si>
    <t>충청남도 금산군 금산읍 하옥리 73</t>
  </si>
  <si>
    <t>김제백산</t>
    <phoneticPr fontId="1" type="noConversion"/>
  </si>
  <si>
    <t>전북특별자치도 김제시 백산면 부거리 1604-10</t>
  </si>
  <si>
    <t>김제봉남</t>
  </si>
  <si>
    <t>L-2019-2025</t>
  </si>
  <si>
    <t>S-2019-0026</t>
  </si>
  <si>
    <t>B-2017-100-002</t>
  </si>
  <si>
    <t>M-2020-NT-062</t>
  </si>
  <si>
    <t>전라북도 김제시 봉남면 화봉리 11-3</t>
  </si>
  <si>
    <t>김제부량</t>
  </si>
  <si>
    <t>L-2016-0029</t>
  </si>
  <si>
    <t>S-2023-0034</t>
  </si>
  <si>
    <t>B-2025-40-04</t>
  </si>
  <si>
    <t>M-2020-NT-063</t>
  </si>
  <si>
    <t>전라북도 김제시 부량면 용성리 468-16</t>
  </si>
  <si>
    <t>김제용지</t>
  </si>
  <si>
    <t>L-2015-0024</t>
  </si>
  <si>
    <t>S-2016-0005</t>
  </si>
  <si>
    <t>B-2025-40-05</t>
  </si>
  <si>
    <t>M-2020-NT-064</t>
  </si>
  <si>
    <t>전라북도 김제시 용지면 장신리 994-8</t>
  </si>
  <si>
    <t>김제죽산</t>
  </si>
  <si>
    <t>L-2016-0044</t>
  </si>
  <si>
    <t>S-2019-0027</t>
  </si>
  <si>
    <t>B-2025-40-01</t>
  </si>
  <si>
    <t>M-2020-NT-056</t>
  </si>
  <si>
    <t>전라북도 김제시 죽산면 연포리 1041</t>
  </si>
  <si>
    <t>김제죽산2</t>
  </si>
  <si>
    <t>L-2020-0065</t>
  </si>
  <si>
    <t>S-2022-0022</t>
  </si>
  <si>
    <t>S-2021-0043</t>
  </si>
  <si>
    <t>B-2020-40-003</t>
  </si>
  <si>
    <t>M-2020-NT-010</t>
  </si>
  <si>
    <t>전라북도 김제시 죽산면 죽산리 498-1</t>
  </si>
  <si>
    <t>논산광석</t>
  </si>
  <si>
    <t>L-2019-0090</t>
  </si>
  <si>
    <t>S-2016-0060</t>
  </si>
  <si>
    <t>B-2019-40-003</t>
  </si>
  <si>
    <t>M-2024-NT-0006</t>
  </si>
  <si>
    <t>충청남도 논산시 광석면 천동리 40-5</t>
  </si>
  <si>
    <t>논산마구평</t>
    <phoneticPr fontId="1" type="noConversion"/>
  </si>
  <si>
    <t>L-2022-0091</t>
  </si>
  <si>
    <t>S-2018-0007</t>
  </si>
  <si>
    <t>S-2022-0020</t>
  </si>
  <si>
    <t>B-2025-40-03</t>
  </si>
  <si>
    <t>M-2020-NT-057</t>
  </si>
  <si>
    <t>충청남도 논산시 부적면 마구평리 439</t>
  </si>
  <si>
    <t>논산벌곡</t>
  </si>
  <si>
    <t>L-2017-0014</t>
  </si>
  <si>
    <t>S-2018-0053</t>
  </si>
  <si>
    <t>B-2017-40-001</t>
  </si>
  <si>
    <t>M-2023-NT-0036</t>
  </si>
  <si>
    <t>충청남도 논산시 벌곡면 한삼천리 204-1</t>
  </si>
  <si>
    <t>논산상월</t>
  </si>
  <si>
    <t>L-2021-0007</t>
  </si>
  <si>
    <t>S-2020-0130</t>
  </si>
  <si>
    <t>B-2020-40-004</t>
  </si>
  <si>
    <t>M-2020-NT-006</t>
  </si>
  <si>
    <t>충청남도 논산시 상월면 주곡리 153-3</t>
  </si>
  <si>
    <t>논산양촌</t>
  </si>
  <si>
    <t>L-2023-0014</t>
  </si>
  <si>
    <t>S-2023-0025</t>
  </si>
  <si>
    <t>S-2023-0026</t>
  </si>
  <si>
    <t>B-2023-40-202</t>
  </si>
  <si>
    <t>M-2023-NT-0034</t>
  </si>
  <si>
    <t>충청남도 논산시 양촌면 모촌리 365-3</t>
  </si>
  <si>
    <t>논산연산</t>
  </si>
  <si>
    <t>L-2020-0078</t>
  </si>
  <si>
    <t>S-2020-0183</t>
  </si>
  <si>
    <t>B-2017-40-002</t>
  </si>
  <si>
    <t>M-2024-NT-0007</t>
  </si>
  <si>
    <t>충청남도 논산시 연산면 신암리 190-20</t>
  </si>
  <si>
    <t>당진고대</t>
  </si>
  <si>
    <t>2조</t>
  </si>
  <si>
    <t>L-2021-0023</t>
  </si>
  <si>
    <t>S-2021-0050</t>
  </si>
  <si>
    <t>B-2016-40-002</t>
  </si>
  <si>
    <t>M-2020-NT-065</t>
  </si>
  <si>
    <t>충청남도 당진시 고대면 대촌리 산 42-5</t>
  </si>
  <si>
    <t>대로변 맞은편(도로건너편 위치)</t>
  </si>
  <si>
    <t>당진당진</t>
  </si>
  <si>
    <t>L-2021-0024</t>
  </si>
  <si>
    <t>S-2020-0121</t>
  </si>
  <si>
    <t>B-2019-40-030</t>
  </si>
  <si>
    <t>M-2020-NT-066</t>
  </si>
  <si>
    <t>충청남도 당진시 원당동 486</t>
  </si>
  <si>
    <t>당진사기소</t>
  </si>
  <si>
    <t>L-2019-0051</t>
  </si>
  <si>
    <t>S-2020-0166</t>
  </si>
  <si>
    <t>S-2020-0162</t>
  </si>
  <si>
    <t>B-2019-40-004</t>
  </si>
  <si>
    <t>M-2023-NT-0016</t>
  </si>
  <si>
    <t>충청남도 당진시 사기소동 651-2</t>
  </si>
  <si>
    <t>당진시 사기소동 역천로 222 성당초등학교 정문</t>
  </si>
  <si>
    <t>당진석문</t>
  </si>
  <si>
    <t>L-2019-0091</t>
  </si>
  <si>
    <t>S-2022-0024</t>
  </si>
  <si>
    <t>B-2021-40-008</t>
  </si>
  <si>
    <t>M-2020-NT-067</t>
  </si>
  <si>
    <t>충청남도 당진시 석문면 통정리 631-2</t>
  </si>
  <si>
    <t>당진순성</t>
  </si>
  <si>
    <t>L-2016-0028</t>
  </si>
  <si>
    <t>S-2017-0017</t>
  </si>
  <si>
    <t>S-2020-0169</t>
  </si>
  <si>
    <t>B-2019-40-005</t>
  </si>
  <si>
    <t>M-2020-NT-068</t>
  </si>
  <si>
    <t>충청남도 당진시 순성면 광천리 198-17</t>
  </si>
  <si>
    <t>당진용두</t>
  </si>
  <si>
    <t>L-2021-0004</t>
  </si>
  <si>
    <t>S-2021-0007</t>
  </si>
  <si>
    <t>S-2021-0008</t>
  </si>
  <si>
    <t>B-2024-40-114</t>
  </si>
  <si>
    <t>M-2020-NT-107</t>
  </si>
  <si>
    <t>충청남도 당진시 고대면 용두리 664-1(인허가 665-2)</t>
  </si>
  <si>
    <t>당진천의</t>
  </si>
  <si>
    <t>L-2021-0005</t>
  </si>
  <si>
    <t>S-2021-0009</t>
  </si>
  <si>
    <t>S-2021-0010</t>
  </si>
  <si>
    <t>B-2021-40-116</t>
  </si>
  <si>
    <t>M-2020-NT-108</t>
  </si>
  <si>
    <t>충청남도 당진시 정미면 천의리 276-1(인허가 279-12)</t>
  </si>
  <si>
    <t>대전매노</t>
  </si>
  <si>
    <t>L-2023-0021</t>
  </si>
  <si>
    <t>S-2022-0021</t>
  </si>
  <si>
    <t>S-2020-0139</t>
  </si>
  <si>
    <t>B-2020-40-005</t>
  </si>
  <si>
    <t>M-2020-NT-008</t>
  </si>
  <si>
    <t>대전광역시 서구 매노동 163</t>
  </si>
  <si>
    <t>대전장안</t>
  </si>
  <si>
    <t>L-2022-0031</t>
  </si>
  <si>
    <t>S-2019-0170</t>
  </si>
  <si>
    <t>S-2020-0136</t>
  </si>
  <si>
    <t>B-2021-65-001</t>
  </si>
  <si>
    <t>M-2020-NT-041</t>
  </si>
  <si>
    <t>대전광역시 서구 장안동 산 48-7</t>
  </si>
  <si>
    <t>대전태평</t>
  </si>
  <si>
    <t>L-2020-0075</t>
  </si>
  <si>
    <t>S-2020-0157</t>
  </si>
  <si>
    <t>B-2023-40-201</t>
  </si>
  <si>
    <t>M-2024-NT-0004</t>
  </si>
  <si>
    <t>대전광역시 중구 태평동 510-162</t>
  </si>
  <si>
    <t>대전하소</t>
  </si>
  <si>
    <t>L-2016-0036</t>
  </si>
  <si>
    <t>S-2024-0026</t>
  </si>
  <si>
    <t>S-2020-0160</t>
  </si>
  <si>
    <t>B-2024-40-117</t>
  </si>
  <si>
    <t>M-2023-NT-0007</t>
  </si>
  <si>
    <t>대전광역시 동구 하소동 460-2</t>
  </si>
  <si>
    <t>무주무주</t>
  </si>
  <si>
    <t>L-2022-0032</t>
  </si>
  <si>
    <t>S-2018-0050</t>
  </si>
  <si>
    <t>B-2024-40-108</t>
  </si>
  <si>
    <t>M-2023-NT-0006</t>
  </si>
  <si>
    <t>전라북도 무주군 무주읍 당산리 산 3-2</t>
  </si>
  <si>
    <t>무주무풍</t>
  </si>
  <si>
    <t>L-2022-0023</t>
  </si>
  <si>
    <t>S-2019-0058</t>
  </si>
  <si>
    <t>B-2024-40-111</t>
  </si>
  <si>
    <t>M-2023-NT-0005</t>
  </si>
  <si>
    <t>전라북도 무주군 무풍면 금평리 2277-1</t>
  </si>
  <si>
    <t>무주삼공</t>
  </si>
  <si>
    <t>L-2015-0023</t>
  </si>
  <si>
    <t>S-2021-0006</t>
  </si>
  <si>
    <t>S-2019-0033</t>
  </si>
  <si>
    <t>B-2019-40-006</t>
  </si>
  <si>
    <t>전라북도 무주군 설천면 삼공리 411</t>
  </si>
  <si>
    <t>무주안성</t>
    <phoneticPr fontId="1" type="noConversion"/>
  </si>
  <si>
    <t>전북특별자치도 무주군 안성면 죽천리 2233</t>
  </si>
  <si>
    <t>무주현내</t>
  </si>
  <si>
    <t>L-2019-0005</t>
  </si>
  <si>
    <t>S-2020-0135</t>
  </si>
  <si>
    <t>S-2020-0144</t>
  </si>
  <si>
    <t>B-2019-40-007</t>
  </si>
  <si>
    <t>M-2023-NT-0017</t>
  </si>
  <si>
    <t>전라북도 무주군 무풍면 현내리 617</t>
  </si>
  <si>
    <t>보령성주</t>
  </si>
  <si>
    <t>L-2015-0020</t>
  </si>
  <si>
    <t>S-2021-0046</t>
  </si>
  <si>
    <t>B-2016-40-003</t>
  </si>
  <si>
    <t>M-2020-NT-048</t>
  </si>
  <si>
    <t>충청남도 보령시 성주면 성주리 46-1</t>
  </si>
  <si>
    <t>보령오천</t>
  </si>
  <si>
    <t>L-2024-00015</t>
  </si>
  <si>
    <t>S-2020-0132</t>
  </si>
  <si>
    <t>B-2020-40-007</t>
  </si>
  <si>
    <t>M-2020-NT-012</t>
  </si>
  <si>
    <t>충청남도 보령시 오천면 원산도리 746-8</t>
  </si>
  <si>
    <t>보령옥동</t>
  </si>
  <si>
    <t>L-2020-0066</t>
  </si>
  <si>
    <t>S-2020-0181</t>
  </si>
  <si>
    <t>S-2020-0174</t>
  </si>
  <si>
    <t>B-2020-40-008</t>
  </si>
  <si>
    <t>M-2020-NT-049</t>
  </si>
  <si>
    <t>충청남도 보령시 남포면 옥동리 331-2</t>
  </si>
  <si>
    <t>보령웅천</t>
  </si>
  <si>
    <t>L-2016-0031</t>
  </si>
  <si>
    <t>S-2016-0052</t>
  </si>
  <si>
    <t>B-2019-40-020</t>
  </si>
  <si>
    <t>M-2020-NT-051</t>
  </si>
  <si>
    <t>충청남도 보령시 웅천읍 성동리 1222-89</t>
  </si>
  <si>
    <t>보령청라</t>
  </si>
  <si>
    <t>L-2016-0030</t>
  </si>
  <si>
    <t>S-2020-0149</t>
  </si>
  <si>
    <t>S-2020-0123</t>
  </si>
  <si>
    <t>B-2019-40-008</t>
  </si>
  <si>
    <t>M-2020-NT-052</t>
  </si>
  <si>
    <t>충청남도 보령시 청라면 내현리 519-5</t>
  </si>
  <si>
    <t>보령청소</t>
  </si>
  <si>
    <t>L-2015-0021</t>
  </si>
  <si>
    <t>S-2022-0019</t>
  </si>
  <si>
    <t>S-2018-0043</t>
  </si>
  <si>
    <t>B-2016-100-002</t>
  </si>
  <si>
    <t>M-2020-NT-053</t>
  </si>
  <si>
    <t>충청남도 보령시 청소면 야현리 644-16</t>
  </si>
  <si>
    <t>보은교사</t>
  </si>
  <si>
    <t>L-2021-0006</t>
  </si>
  <si>
    <t>S-2021-0011</t>
  </si>
  <si>
    <t>S-2021-0012</t>
  </si>
  <si>
    <t>B-2024-40-107</t>
  </si>
  <si>
    <t>M-2022-NT-006</t>
  </si>
  <si>
    <t>충청북도 보은군 보은읍 교사리 123</t>
  </si>
  <si>
    <t>보은마로</t>
  </si>
  <si>
    <t>L-2019-0047</t>
  </si>
  <si>
    <t>S-2018-0047</t>
  </si>
  <si>
    <t>S-2018-0027</t>
  </si>
  <si>
    <t>B-2019-100-001</t>
  </si>
  <si>
    <t>M-2020-NT-072</t>
  </si>
  <si>
    <t>충청북도 보은군 마로면 오천리 683</t>
  </si>
  <si>
    <t>보은군 마로면 오천교 주차, 하천옆 샛길따라 200m</t>
  </si>
  <si>
    <t>보은보은</t>
  </si>
  <si>
    <t>L-2022-0027</t>
  </si>
  <si>
    <t>S-2017-0015</t>
  </si>
  <si>
    <t>S-2019-0198</t>
  </si>
  <si>
    <t>B-2015-200-002</t>
  </si>
  <si>
    <t>M-2020-NT-070</t>
  </si>
  <si>
    <t>충청북도 보은군 보은읍 장신리 135-9</t>
  </si>
  <si>
    <t>보은하장</t>
  </si>
  <si>
    <t>L-2023-0020</t>
  </si>
  <si>
    <t>S-2021-0013</t>
  </si>
  <si>
    <t>S-2021-0014</t>
  </si>
  <si>
    <t>B-2024-40-112</t>
  </si>
  <si>
    <t>M-2020-NT-110</t>
  </si>
  <si>
    <t>충청북도 보은군 탄부면 하장리 347</t>
  </si>
  <si>
    <t>보은회인</t>
  </si>
  <si>
    <t>L-2019-2018</t>
  </si>
  <si>
    <t>S-2019-0085</t>
  </si>
  <si>
    <t>B-2021-40-001</t>
  </si>
  <si>
    <t>충청북도 보은군 회인면 죽암리 193-1</t>
  </si>
  <si>
    <t>부안동진</t>
  </si>
  <si>
    <t>L-2017-0016</t>
  </si>
  <si>
    <t>S-2015-0067</t>
  </si>
  <si>
    <t>B-2018-40-004</t>
  </si>
  <si>
    <t>M-2023-NT-0026</t>
  </si>
  <si>
    <t>전라북도 부안군 동진면 장등리 341-3</t>
  </si>
  <si>
    <t>부안백산</t>
  </si>
  <si>
    <t>L-2016-0004</t>
  </si>
  <si>
    <t>S-2023-0035</t>
  </si>
  <si>
    <t>S-2020-0156</t>
  </si>
  <si>
    <t>B-2016-40-004</t>
  </si>
  <si>
    <t>M-2020-NT-026</t>
  </si>
  <si>
    <t>전라북도 부안군 백산면 오곡리 689-1</t>
  </si>
  <si>
    <t>부안상서</t>
  </si>
  <si>
    <t>L-2015-0050</t>
  </si>
  <si>
    <t>S-2016-0050</t>
  </si>
  <si>
    <t>S-2020-0147</t>
  </si>
  <si>
    <t>B-2018-40-005</t>
  </si>
  <si>
    <t>M-2020-NT-027</t>
  </si>
  <si>
    <t>전라북도 부안군 상서면 가오리 522-1</t>
  </si>
  <si>
    <t>부여귀덕</t>
  </si>
  <si>
    <t>L-2020-0068</t>
  </si>
  <si>
    <t>S-2021-0048</t>
  </si>
  <si>
    <t>S-2023-0036</t>
  </si>
  <si>
    <t>B-2021-65-003</t>
  </si>
  <si>
    <t>M-2024-NT-0010</t>
  </si>
  <si>
    <t>충청남도 부여군 세도면 귀덕리 503</t>
  </si>
  <si>
    <t>부여규암</t>
  </si>
  <si>
    <t>L-2020-0051</t>
  </si>
  <si>
    <t>S-2023-0042</t>
  </si>
  <si>
    <t>B-2020-40-020</t>
  </si>
  <si>
    <t>M-2023-NT-0029</t>
  </si>
  <si>
    <t>충청남도 부여군 규암면 규암리 산 12-1</t>
  </si>
  <si>
    <t>부여부여</t>
  </si>
  <si>
    <t>L-2015-0061</t>
  </si>
  <si>
    <t>S-2020-0165</t>
  </si>
  <si>
    <t>B-2017-40-003</t>
  </si>
  <si>
    <t>M-2020-NT-005</t>
  </si>
  <si>
    <t>충청남도 부여군 부여읍 쌍북리 449-1</t>
  </si>
  <si>
    <t>L-2014-0031</t>
  </si>
  <si>
    <t>S-2023-0037</t>
  </si>
  <si>
    <t>B-2016-40-012</t>
  </si>
  <si>
    <t>M-2020-NT-004</t>
  </si>
  <si>
    <t>부여군 부여읍 북포로 121-19</t>
  </si>
  <si>
    <t>부여 쌍북리 450</t>
  </si>
  <si>
    <t>부여양화</t>
  </si>
  <si>
    <t>L-2018-0019</t>
  </si>
  <si>
    <t>S-2022-0025</t>
  </si>
  <si>
    <t>B-2017-100-003</t>
  </si>
  <si>
    <t>M-2023-NT-0014</t>
  </si>
  <si>
    <t>충청남도 부여군 양화면 입포리 60</t>
  </si>
  <si>
    <t>부여옥산</t>
  </si>
  <si>
    <t>L-2021-0019</t>
  </si>
  <si>
    <t>S-2020-0137</t>
  </si>
  <si>
    <t>B-2020-40-009</t>
  </si>
  <si>
    <t>M-2020-NT-050</t>
  </si>
  <si>
    <t>충청남도 부여군 옥산면 안서리 368-1</t>
  </si>
  <si>
    <t>부여운치</t>
  </si>
  <si>
    <t>L-2019-0050</t>
  </si>
  <si>
    <t>S-2019-0169</t>
  </si>
  <si>
    <t>S-2023-0033</t>
  </si>
  <si>
    <t>B-2025-40-06</t>
  </si>
  <si>
    <t>M-2023-NT-0018</t>
  </si>
  <si>
    <t>충청남도 부여군 내산면 운치리 452</t>
  </si>
  <si>
    <t>부여은산</t>
  </si>
  <si>
    <t>L-2016-0027</t>
  </si>
  <si>
    <t>S-2021-0047</t>
  </si>
  <si>
    <t>B-2021-40-204</t>
  </si>
  <si>
    <t>M-2020-NT-002</t>
  </si>
  <si>
    <t>충청남도 부여군 은산면 회곡리 97-3</t>
  </si>
  <si>
    <t>부여청송</t>
  </si>
  <si>
    <t>L-2019-0046</t>
  </si>
  <si>
    <t>S-2020-0175</t>
  </si>
  <si>
    <t>S-2023-0040</t>
  </si>
  <si>
    <t>B-2016-40-005</t>
  </si>
  <si>
    <t>M-2023-NT-0019</t>
  </si>
  <si>
    <t>충청남도 부여군 세도면 청송리 414-2</t>
  </si>
  <si>
    <t>부여홍산</t>
  </si>
  <si>
    <t>L-2017-0015</t>
  </si>
  <si>
    <t>S-2021-0038</t>
  </si>
  <si>
    <t>B-2017-40-004</t>
  </si>
  <si>
    <t>M-2023-NT-0030</t>
  </si>
  <si>
    <t>충청남도 부여군 홍산면 북촌리 122-1</t>
  </si>
  <si>
    <t>상주모동</t>
  </si>
  <si>
    <t>L-2021-0014</t>
  </si>
  <si>
    <t>S-2020-0171</t>
  </si>
  <si>
    <t>B-2020-40-021</t>
  </si>
  <si>
    <t>M-2020-NT-074</t>
  </si>
  <si>
    <t>경상북도 상주시 모동면 수봉리 168-5</t>
  </si>
  <si>
    <t>상주화남</t>
  </si>
  <si>
    <t>L-2021-0002</t>
  </si>
  <si>
    <t>S-2023-0032</t>
  </si>
  <si>
    <t>B-2013-40-004</t>
  </si>
  <si>
    <t>M-2020-NT-075</t>
  </si>
  <si>
    <t>경상북도 상주시 화남면 평온리 504-2</t>
  </si>
  <si>
    <t>상주화동</t>
  </si>
  <si>
    <t>L-2022-0090</t>
  </si>
  <si>
    <t>S-2024-0025</t>
  </si>
  <si>
    <t>S-2018-0051</t>
  </si>
  <si>
    <t>B-2013-40-005</t>
  </si>
  <si>
    <t>M-2023-NT-0012</t>
  </si>
  <si>
    <t>경상북도 상주시 화동면 신촌리 790</t>
  </si>
  <si>
    <t>서산석남</t>
  </si>
  <si>
    <t>L-2020-0063</t>
  </si>
  <si>
    <t>S-2021-0003</t>
  </si>
  <si>
    <t>B-2020-100-001</t>
  </si>
  <si>
    <t>M-2020-NT-044</t>
  </si>
  <si>
    <t>충청남도 서산시 석남동 298-14</t>
  </si>
  <si>
    <t>서산신창</t>
  </si>
  <si>
    <t>L-2021-0008</t>
  </si>
  <si>
    <t>S-2021-0015</t>
  </si>
  <si>
    <t>S-2021-0016</t>
  </si>
  <si>
    <t>B-2021-40-205</t>
  </si>
  <si>
    <t>M-2020-NT-111</t>
  </si>
  <si>
    <t>충청남도 서산시 운산면 신창리 304-1</t>
  </si>
  <si>
    <t>서산운산</t>
  </si>
  <si>
    <t>L-2018-0020</t>
  </si>
  <si>
    <t>S-2020-0128</t>
  </si>
  <si>
    <t>B-2019-40-009</t>
  </si>
  <si>
    <t>M-2022-NT-008</t>
  </si>
  <si>
    <t>충청남도 서산시 운산면 수당리 400-45</t>
  </si>
  <si>
    <t>서산지곡</t>
  </si>
  <si>
    <t>L-2016-0025</t>
  </si>
  <si>
    <t>S-2020-0134</t>
  </si>
  <si>
    <t>B-2016-40-006</t>
  </si>
  <si>
    <t>M-2020-NT-043</t>
  </si>
  <si>
    <t>충청남도 서산시 지곡면 화천리 104-13</t>
  </si>
  <si>
    <t>서산취평</t>
  </si>
  <si>
    <t>L-2021-0009</t>
  </si>
  <si>
    <t>S-2021-0017</t>
  </si>
  <si>
    <t>S-2021-0018</t>
  </si>
  <si>
    <t>B-2021-40-206</t>
  </si>
  <si>
    <t>M-2020-NT-112</t>
  </si>
  <si>
    <t>충청남도 서산시 부석면 취평리 550</t>
  </si>
  <si>
    <t>서산팔봉</t>
  </si>
  <si>
    <t>L-2015-0038</t>
  </si>
  <si>
    <t>S-2020-0178</t>
  </si>
  <si>
    <t>B-2015-100-002</t>
  </si>
  <si>
    <t>M-2020-NT-007</t>
  </si>
  <si>
    <t>충청남도 서산시 팔봉면 어송리 1654-8</t>
  </si>
  <si>
    <t>서산해미</t>
  </si>
  <si>
    <t>L-2020-0072</t>
  </si>
  <si>
    <t>S-2019-0055</t>
  </si>
  <si>
    <t>B-2019-40-010</t>
  </si>
  <si>
    <t>M-2020-NT-045</t>
  </si>
  <si>
    <t>충청남도 서산시 해미면 휴암리 144-4</t>
  </si>
  <si>
    <t>서천마산</t>
  </si>
  <si>
    <t>L-2016-0005</t>
  </si>
  <si>
    <t>S-2019-0162</t>
  </si>
  <si>
    <t>S-2016-0051</t>
  </si>
  <si>
    <t>B-2019-40-011</t>
  </si>
  <si>
    <t>M-2023-NT-0003</t>
  </si>
  <si>
    <t>충청남도 서천군 마산면 신장리 323-11</t>
  </si>
  <si>
    <t>서천송내</t>
  </si>
  <si>
    <t>L-2020-0064</t>
  </si>
  <si>
    <t>S-2022-0031</t>
  </si>
  <si>
    <t>S-2020-0140</t>
  </si>
  <si>
    <t>B-2020-40-010</t>
  </si>
  <si>
    <t>M-2020-NT-036</t>
  </si>
  <si>
    <t>충청남도 서천군 마서면 송내리 755</t>
  </si>
  <si>
    <t>서천종천</t>
  </si>
  <si>
    <t>L-2016-0003</t>
  </si>
  <si>
    <t>S-2024-0027</t>
  </si>
  <si>
    <t>B-2016-40-007</t>
  </si>
  <si>
    <t>M-2020-NT-035</t>
  </si>
  <si>
    <t>충청남도 서천군 종천면 종천리 192-9</t>
  </si>
  <si>
    <t>서천지원</t>
  </si>
  <si>
    <t>L-2020-0060</t>
  </si>
  <si>
    <t>S-2019-0028</t>
  </si>
  <si>
    <t>S-2022-0017</t>
  </si>
  <si>
    <t>B-2020-40-011</t>
  </si>
  <si>
    <t>M-2020-NT-047</t>
  </si>
  <si>
    <t>충청남도 서천군 문산면 지원리 509-1</t>
  </si>
  <si>
    <t>세종부강</t>
  </si>
  <si>
    <t>L-2016-0010</t>
  </si>
  <si>
    <t>S-2021-0002</t>
  </si>
  <si>
    <t>S-2016-0008</t>
  </si>
  <si>
    <t>B-2018-40-006</t>
  </si>
  <si>
    <t>M-2020-NT-077</t>
  </si>
  <si>
    <t>세종특별자치시 부강면 부강리 1149-43</t>
  </si>
  <si>
    <t>세종조치원</t>
  </si>
  <si>
    <t>L-2014-0003</t>
  </si>
  <si>
    <t>S-2020-0170</t>
  </si>
  <si>
    <t>S-2021-0023</t>
  </si>
  <si>
    <t>B-2024-40-109</t>
  </si>
  <si>
    <t>M-2020-NT-078</t>
  </si>
  <si>
    <t>세종특별자치시 조치원읍 평리 12-1</t>
  </si>
  <si>
    <t>아산도고</t>
  </si>
  <si>
    <t>L-2023-0016</t>
  </si>
  <si>
    <t>S-2019-0165</t>
  </si>
  <si>
    <t>S-2020-0159</t>
  </si>
  <si>
    <t>B-2007-200-001</t>
  </si>
  <si>
    <t>M-2020-NT-079</t>
  </si>
  <si>
    <t>충청남도 아산시 도고면 시전리 581-37</t>
  </si>
  <si>
    <t>아산득산</t>
  </si>
  <si>
    <t>L-2021-0003</t>
  </si>
  <si>
    <t>S-2020-0179</t>
  </si>
  <si>
    <t>S-2021-0005</t>
  </si>
  <si>
    <t>B-2013-100-001</t>
  </si>
  <si>
    <t>M-2023-NT-0031</t>
  </si>
  <si>
    <t>충청남도 아산시 득산동 394-15</t>
  </si>
  <si>
    <t>아산탕정</t>
  </si>
  <si>
    <t>L-2023-0013</t>
  </si>
  <si>
    <t>S-2023-0023</t>
  </si>
  <si>
    <t>S-2023-0024</t>
  </si>
  <si>
    <t>B-2023-40-113</t>
  </si>
  <si>
    <t>M-2023-NT-0033</t>
  </si>
  <si>
    <t>충청남도 아산시 탕정면 갈산리 583-17</t>
  </si>
  <si>
    <t>영동남성</t>
  </si>
  <si>
    <t>L-2019-0065</t>
  </si>
  <si>
    <t>S-2019-0208</t>
  </si>
  <si>
    <t>S-2016-0079</t>
  </si>
  <si>
    <t>B-2019-40-012</t>
  </si>
  <si>
    <t>M-2023-NT-0020</t>
  </si>
  <si>
    <t>충청북도 영동군 황간면 남성리 164-1</t>
  </si>
  <si>
    <t>영동노근</t>
  </si>
  <si>
    <t>L-2021-0010</t>
  </si>
  <si>
    <t>S-2021-0019</t>
  </si>
  <si>
    <t>S-2021-0020</t>
  </si>
  <si>
    <t>B-2024-40-106</t>
  </si>
  <si>
    <t>M-2020-NT-113</t>
  </si>
  <si>
    <t>충청북도 영동군 황간면 노근리 697-1</t>
  </si>
  <si>
    <t>영동매천</t>
  </si>
  <si>
    <t>L-2021-0011</t>
  </si>
  <si>
    <t>S-2021-0021</t>
  </si>
  <si>
    <t>S-2023-0028</t>
  </si>
  <si>
    <t>B-2024-40-09</t>
  </si>
  <si>
    <t>M-2020-NT-114</t>
  </si>
  <si>
    <t>충청북도 영동군 영동읍 매천리 110-1</t>
  </si>
  <si>
    <t>영동서산</t>
  </si>
  <si>
    <t>L-2021-0012</t>
  </si>
  <si>
    <t>S-2020-0146</t>
  </si>
  <si>
    <t>S-2021-0024</t>
  </si>
  <si>
    <t>B-2024-40-110</t>
  </si>
  <si>
    <t>M-2020-NT-115</t>
  </si>
  <si>
    <t>충청북도 영동군 학산면 서산리 902</t>
  </si>
  <si>
    <t>영동심천</t>
  </si>
  <si>
    <t>L-2014-0020</t>
  </si>
  <si>
    <t>S-2019-0139</t>
  </si>
  <si>
    <t>M-2020-NT-080</t>
  </si>
  <si>
    <t>충청북도 영동군 심천면 금정리 204-1</t>
  </si>
  <si>
    <t>영동양강</t>
  </si>
  <si>
    <t>L-2015-0058</t>
  </si>
  <si>
    <t>S-2021-0039</t>
  </si>
  <si>
    <t>S-2022-0001</t>
  </si>
  <si>
    <t>B-2018-100-002</t>
  </si>
  <si>
    <t>M-2020-NT-081</t>
  </si>
  <si>
    <t>충청북도 영동군 양강면 괴목리 201-1</t>
  </si>
  <si>
    <t>영동용산</t>
  </si>
  <si>
    <t>L-2018-0006</t>
  </si>
  <si>
    <t>S-2020-0158</t>
  </si>
  <si>
    <t>B-2018-40-007</t>
  </si>
  <si>
    <t>M-2023-NT-0011</t>
  </si>
  <si>
    <t>충청북도 영동군 용산면 가곡리 203</t>
  </si>
  <si>
    <t>영동추풍령</t>
  </si>
  <si>
    <t>L-2021-0025</t>
  </si>
  <si>
    <t>S-2023-0043</t>
  </si>
  <si>
    <t>B-2019-40-013</t>
  </si>
  <si>
    <t>M-2020-NT-082</t>
  </si>
  <si>
    <t>충청북도 영동군 추풍령면 신안리 112-5</t>
  </si>
  <si>
    <t>예산고도</t>
  </si>
  <si>
    <t>L-2022-0017</t>
  </si>
  <si>
    <t>S-2023-0046</t>
  </si>
  <si>
    <t>S-2016-0063</t>
  </si>
  <si>
    <t>B-2020-40-012</t>
  </si>
  <si>
    <t>M-2020-NT-022</t>
  </si>
  <si>
    <t>충청남도 예산군 봉산면 고도리 19</t>
  </si>
  <si>
    <t>예산대술</t>
  </si>
  <si>
    <t>L-2023-0012</t>
  </si>
  <si>
    <t>S-2023-0021</t>
  </si>
  <si>
    <t>S-2023-0022</t>
  </si>
  <si>
    <t>B-2023--40-207</t>
  </si>
  <si>
    <t>M-2020-NT-101</t>
  </si>
  <si>
    <t>충청남도 예산군 대술면 송석리 산 48(송석리131-1)</t>
    <phoneticPr fontId="1" type="noConversion"/>
  </si>
  <si>
    <t>송석리 134-1</t>
  </si>
  <si>
    <t>예산덕산</t>
  </si>
  <si>
    <t>L-2022-0024</t>
  </si>
  <si>
    <t>S-2021-0049</t>
  </si>
  <si>
    <t>S-2017-0056</t>
  </si>
  <si>
    <t>B-2021-40-009</t>
  </si>
  <si>
    <t>M-2020-NT-020</t>
  </si>
  <si>
    <t>충청남도 예산군 덕산면 읍내리 428-15</t>
  </si>
  <si>
    <t>예산신암</t>
  </si>
  <si>
    <t>L-2016-0007</t>
  </si>
  <si>
    <t>S-2016-0009</t>
  </si>
  <si>
    <t>S-2016-0055</t>
  </si>
  <si>
    <t>B-2016-40-008</t>
  </si>
  <si>
    <t>M-2020-NT-039</t>
  </si>
  <si>
    <t>충청남도 예산군 신암면 오산리 390-25</t>
  </si>
  <si>
    <t>예산예산</t>
  </si>
  <si>
    <t>L-2022-0026</t>
  </si>
  <si>
    <t>S-2018-0006</t>
  </si>
  <si>
    <t>S-2019-0137</t>
  </si>
  <si>
    <t>B-2015-100-003</t>
  </si>
  <si>
    <t>M-2023-NT-0027</t>
  </si>
  <si>
    <t>충청남도 예산군 예산읍 주교리 420</t>
  </si>
  <si>
    <t>주교리 419-2 예산정수장 내</t>
  </si>
  <si>
    <t>예산오가</t>
  </si>
  <si>
    <t>L-2020-0058</t>
  </si>
  <si>
    <t>S-2021-0054</t>
  </si>
  <si>
    <t>S-2022-0026</t>
  </si>
  <si>
    <t>B-2020-40-006</t>
  </si>
  <si>
    <t>M-2020-NT-021</t>
  </si>
  <si>
    <t>충청남도 예산군 오가면 역탑리 66-4</t>
  </si>
  <si>
    <t>예산황계</t>
  </si>
  <si>
    <t>L-2020-0055</t>
  </si>
  <si>
    <t>S-2021-0037</t>
  </si>
  <si>
    <t>S-2020-0151</t>
  </si>
  <si>
    <t>B-2020-40-013</t>
  </si>
  <si>
    <t>M-2020-NT-019</t>
  </si>
  <si>
    <t>충청남도 예산군 신양면 황계리 207</t>
  </si>
  <si>
    <t>옥천개심</t>
  </si>
  <si>
    <t>L-2024-00010</t>
  </si>
  <si>
    <t>S-2024-0017</t>
  </si>
  <si>
    <t>B-2025-40-07</t>
  </si>
  <si>
    <t>M-2024-NT-0033</t>
  </si>
  <si>
    <t>충청북도 옥천군 이원면 개심리 425-1</t>
  </si>
  <si>
    <t>옥천군북</t>
  </si>
  <si>
    <t>L-2016-0033</t>
  </si>
  <si>
    <t>S-2016-0064</t>
  </si>
  <si>
    <t>B-2014-40-002</t>
  </si>
  <si>
    <t>M-2020-NT-083</t>
  </si>
  <si>
    <t>충청북도 옥천군 군북면 이백리 346-42</t>
  </si>
  <si>
    <t>옥천이원</t>
  </si>
  <si>
    <t>L-2021-0027</t>
  </si>
  <si>
    <t>S-2020-0216</t>
  </si>
  <si>
    <t>B-2015-100-004</t>
  </si>
  <si>
    <t>M-2020-NT-084</t>
  </si>
  <si>
    <t>충청북도 옥천군 이원면 강청리 42-1</t>
  </si>
  <si>
    <t>옥천증약</t>
  </si>
  <si>
    <t>L-2021-0013</t>
  </si>
  <si>
    <t>S-2021-0025</t>
  </si>
  <si>
    <t>S-2021-0026</t>
  </si>
  <si>
    <t>B-2024-40-105</t>
  </si>
  <si>
    <t>M-2020-NT-116</t>
  </si>
  <si>
    <t>충청북도 옥천군 군북면 증약리 641</t>
  </si>
  <si>
    <t>옥천청산</t>
  </si>
  <si>
    <t>L-2022-0019</t>
  </si>
  <si>
    <t>S-2023-0041</t>
  </si>
  <si>
    <t>S-2016-0004</t>
  </si>
  <si>
    <t>B-2025-40-02</t>
  </si>
  <si>
    <t>M-2020-NT-085</t>
  </si>
  <si>
    <t>충청북도 옥천군 청산면 지전리 25</t>
  </si>
  <si>
    <t>옥천청성</t>
  </si>
  <si>
    <t>L-2020-0076</t>
  </si>
  <si>
    <t>S-2020-0127</t>
  </si>
  <si>
    <t>S-2022-0027</t>
  </si>
  <si>
    <t>B-2021-100-003</t>
  </si>
  <si>
    <t>M-2020-NT-086</t>
  </si>
  <si>
    <t>충청북도 옥천군 청성면 묘금리 19-1</t>
  </si>
  <si>
    <t>완주고산</t>
  </si>
  <si>
    <t>L-2022-0025</t>
  </si>
  <si>
    <t>S-2021-0052</t>
  </si>
  <si>
    <t>B-2019-40-015</t>
  </si>
  <si>
    <t>M-2020-NT-024</t>
  </si>
  <si>
    <t>전라북도 완주군 고산면 소향리 880-34</t>
  </si>
  <si>
    <t>완주삼례</t>
  </si>
  <si>
    <t>L-2019-2023</t>
  </si>
  <si>
    <t>S-2020-0161</t>
  </si>
  <si>
    <t>S-2016-0010</t>
  </si>
  <si>
    <t>B-2019-40-016</t>
  </si>
  <si>
    <t>M-2020-NT-017</t>
  </si>
  <si>
    <t>전라북도 완주군 삼례읍 후정리 103-3</t>
  </si>
  <si>
    <t>완주오산</t>
  </si>
  <si>
    <t>L-2020-0056</t>
  </si>
  <si>
    <t>S-2022-0030</t>
  </si>
  <si>
    <t>S-2016-0012</t>
  </si>
  <si>
    <t>B-2021-65-004</t>
  </si>
  <si>
    <t>M-2020-NT-016</t>
  </si>
  <si>
    <t>전라북도 완주군 고산면 오산리 산 43-1</t>
  </si>
  <si>
    <t>완주용진</t>
  </si>
  <si>
    <t>L-2019-0034</t>
  </si>
  <si>
    <t>S-2017-0055</t>
  </si>
  <si>
    <t>S-2019-0122</t>
  </si>
  <si>
    <t>B-2014-100-001</t>
  </si>
  <si>
    <t>M-2020-NT-033</t>
  </si>
  <si>
    <t>전라북도 완주군 용진면 구억리 806-20</t>
  </si>
  <si>
    <t>완주운주</t>
  </si>
  <si>
    <t>L-2015-0062</t>
  </si>
  <si>
    <t>S-2019-0025</t>
  </si>
  <si>
    <t>B-2018-40-008</t>
  </si>
  <si>
    <t>M-2020-NT-023</t>
  </si>
  <si>
    <t>전라북도 완주군 운주면 산북리 950</t>
  </si>
  <si>
    <t xml:space="preserve">대둔산로 1758-5 체리펜션 내 </t>
  </si>
  <si>
    <t>완주읍내</t>
  </si>
  <si>
    <t>L-2020-0054</t>
  </si>
  <si>
    <t>S-2016-0040</t>
  </si>
  <si>
    <t>S-2016-0061</t>
  </si>
  <si>
    <t>B-2020-40-014</t>
  </si>
  <si>
    <t>M-2020-NT-034</t>
  </si>
  <si>
    <t>전라북도 완주군 고산면 읍내리 744-1</t>
  </si>
  <si>
    <t>음성대소</t>
  </si>
  <si>
    <t>L-2019-2020</t>
  </si>
  <si>
    <t>S-2017-0057</t>
  </si>
  <si>
    <t>S-2020-0138</t>
  </si>
  <si>
    <t>B-2017-40-006</t>
  </si>
  <si>
    <t>M-2020-NT-087</t>
  </si>
  <si>
    <t>충청북도 음성군 대소면 오류리 70-3</t>
  </si>
  <si>
    <t>음성원남</t>
  </si>
  <si>
    <t>L-2020-0074</t>
  </si>
  <si>
    <t>S-2020-0131</t>
  </si>
  <si>
    <t>B-2019-40-017</t>
  </si>
  <si>
    <t>M-2020-NT-088</t>
  </si>
  <si>
    <t>충청북도 음성군 원남면 보천리 산 111-1</t>
  </si>
  <si>
    <t>익산낭산</t>
  </si>
  <si>
    <t>전라북도 익산시 낭산면 삼담리 1597</t>
  </si>
  <si>
    <t>전북특별자치도 익산시 낭산면 석천리 1597(gims)</t>
    <phoneticPr fontId="1" type="noConversion"/>
  </si>
  <si>
    <t>익산망성</t>
  </si>
  <si>
    <t>L-2020-0070</t>
  </si>
  <si>
    <t>S-2020-0124</t>
  </si>
  <si>
    <t>S-2020-0173</t>
  </si>
  <si>
    <t>B-2020-40-015</t>
  </si>
  <si>
    <t>M-2020-NT-028</t>
  </si>
  <si>
    <t>전라북도 익산시 망상면 안성로 726</t>
  </si>
  <si>
    <t>익산와리</t>
  </si>
  <si>
    <t>L-2019-0039</t>
  </si>
  <si>
    <t>S-2018-0067</t>
  </si>
  <si>
    <t>S-2019-0152</t>
  </si>
  <si>
    <t>B-2019-40-018</t>
  </si>
  <si>
    <t>M-2023-NT-0021</t>
  </si>
  <si>
    <t>전라북도 익산시 함열읍 와리 154-7</t>
  </si>
  <si>
    <t>익산용동</t>
  </si>
  <si>
    <t>L-2022-0030</t>
  </si>
  <si>
    <t>S-2020-0180</t>
  </si>
  <si>
    <t>B-2008-200-001</t>
  </si>
  <si>
    <t>M-2020-NT-029</t>
  </si>
  <si>
    <t>전라북도 익산시 용동면 대조리 815-1</t>
  </si>
  <si>
    <t>장수비룡</t>
  </si>
  <si>
    <t>L-2020-0061</t>
  </si>
  <si>
    <t>S-2019-0021</t>
  </si>
  <si>
    <t>B-2024-65-001</t>
  </si>
  <si>
    <t>M-2020-NT-089</t>
  </si>
  <si>
    <t>전라북도 장수군 천천면 비룡리 산 49-10</t>
  </si>
  <si>
    <t>장수어전</t>
  </si>
  <si>
    <t>L-2020-0071</t>
  </si>
  <si>
    <t>S-2019-0151</t>
  </si>
  <si>
    <t>S-2019-0192</t>
  </si>
  <si>
    <t>B-2019-40-019</t>
  </si>
  <si>
    <t>M-2022-NT-007</t>
  </si>
  <si>
    <t>전라북도 장수군 계북면 어전리 737-2</t>
  </si>
  <si>
    <t>장수장수</t>
  </si>
  <si>
    <t>L-2020-0053</t>
  </si>
  <si>
    <t>S-2017-0052</t>
  </si>
  <si>
    <t>S-2020-0148</t>
  </si>
  <si>
    <t>B-2021-40-004</t>
  </si>
  <si>
    <t>M-2020-NT-090</t>
  </si>
  <si>
    <t>전라북도 장수군 장수읍 송천리 89-1</t>
  </si>
  <si>
    <t>전주만성</t>
  </si>
  <si>
    <t>L-2022-0020</t>
  </si>
  <si>
    <t>S-2017-0053</t>
  </si>
  <si>
    <t>S-2017-0054</t>
  </si>
  <si>
    <t>B-2020-40-023</t>
  </si>
  <si>
    <t>M-2020-NT-025</t>
  </si>
  <si>
    <t>전라북도 전주시덕진구 만성동 832</t>
  </si>
  <si>
    <t>전주중인</t>
  </si>
  <si>
    <t>L-2019-0057</t>
  </si>
  <si>
    <t>S-2018-0048</t>
  </si>
  <si>
    <t>S-2019-0250</t>
  </si>
  <si>
    <t>B-2019-40-021</t>
  </si>
  <si>
    <t>M-2020-NT-105</t>
  </si>
  <si>
    <t>전라북도 전주시완산구 중인동 1562</t>
  </si>
  <si>
    <t>정읍산외</t>
  </si>
  <si>
    <t>L-2019-2041</t>
  </si>
  <si>
    <t>S-2022-0029</t>
  </si>
  <si>
    <t>B-2017-40-007</t>
  </si>
  <si>
    <t>M-2020-NT-091</t>
  </si>
  <si>
    <t>전라북도 정읍시 산외면 평사리 755-1</t>
  </si>
  <si>
    <t>정읍상평</t>
  </si>
  <si>
    <t>L-2019-2039</t>
  </si>
  <si>
    <t>S-2017-0016</t>
  </si>
  <si>
    <t>B-2015-100-005</t>
  </si>
  <si>
    <t>M-2020-NT-092</t>
  </si>
  <si>
    <t>전라북도 정읍시 상평동 697-1</t>
  </si>
  <si>
    <t>정읍신태인</t>
  </si>
  <si>
    <t>L-2022-0029</t>
  </si>
  <si>
    <t>S-2022-0018</t>
  </si>
  <si>
    <t>S-2019-0121</t>
  </si>
  <si>
    <t>B-2021-40-010</t>
  </si>
  <si>
    <t>M-2020-NT-093</t>
  </si>
  <si>
    <t>전라북도 정읍시 신태인읍 구석리 439-30</t>
  </si>
  <si>
    <t>정읍옹동</t>
  </si>
  <si>
    <t>L-2022-0021</t>
  </si>
  <si>
    <t>S-2021-0044</t>
  </si>
  <si>
    <t>S-2023-0027</t>
  </si>
  <si>
    <t>B-2018-100-003</t>
  </si>
  <si>
    <t>M-2020-NT-094</t>
  </si>
  <si>
    <t>전라북도 정읍시 옹동면 산성리 529-6</t>
  </si>
  <si>
    <t>정읍입암</t>
  </si>
  <si>
    <t>L-2018-0007</t>
  </si>
  <si>
    <t>S-2020-0154</t>
  </si>
  <si>
    <t>B-2018-40-009</t>
  </si>
  <si>
    <t>M-2020-NT-095</t>
  </si>
  <si>
    <t>전라북도 정읍시 입암면 신면리 1027-6</t>
  </si>
  <si>
    <t>증평증평</t>
  </si>
  <si>
    <t>L-2015-0063</t>
  </si>
  <si>
    <t>S-2022-0028</t>
  </si>
  <si>
    <t>S-2019-0249</t>
  </si>
  <si>
    <t>B-2020-40-028</t>
  </si>
  <si>
    <t>M-2020-NT-096</t>
  </si>
  <si>
    <t>충청북도 증평군 증평읍 덕상리 729</t>
  </si>
  <si>
    <t>진안송풍</t>
  </si>
  <si>
    <t>L-2019-0035</t>
  </si>
  <si>
    <t>S-2019-0023</t>
  </si>
  <si>
    <t>S-2019-0072</t>
  </si>
  <si>
    <t>B-2019-40-022</t>
  </si>
  <si>
    <t>M-2023-NT-0023</t>
  </si>
  <si>
    <t>전라북도 진안군 용담면 송풍리 1182-3</t>
  </si>
  <si>
    <t>진안용담</t>
  </si>
  <si>
    <t>L-2023-0015</t>
  </si>
  <si>
    <t>S-2023-0029</t>
  </si>
  <si>
    <t>S-2023-0045</t>
  </si>
  <si>
    <t>B-2024-40-103</t>
  </si>
  <si>
    <t>M-2023-NT-0035</t>
  </si>
  <si>
    <t>전라북도 진안군 용담면 와룡리 558</t>
  </si>
  <si>
    <t>진안정천</t>
  </si>
  <si>
    <t>L-2020-0052</t>
  </si>
  <si>
    <t>S-2019-0141</t>
  </si>
  <si>
    <t>B-2016-100-001</t>
  </si>
  <si>
    <t>M-2020-NT-097</t>
  </si>
  <si>
    <t>전라북도 진안군 정천면 봉학리 547</t>
  </si>
  <si>
    <t>진안주평</t>
  </si>
  <si>
    <t>L-2020-0062</t>
  </si>
  <si>
    <t>S-2020-0141</t>
  </si>
  <si>
    <t>S-2020-0182</t>
  </si>
  <si>
    <t>B-2020-40-016</t>
  </si>
  <si>
    <t>M-2020-NT-098</t>
  </si>
  <si>
    <t>전라북도 진안군 상전면 주평리 1004-1</t>
  </si>
  <si>
    <t>진천연곡</t>
  </si>
  <si>
    <t>L-2019-0064</t>
  </si>
  <si>
    <t>S-2019-0181</t>
  </si>
  <si>
    <t>S-2023-0030</t>
  </si>
  <si>
    <t>B-2021-40-011</t>
  </si>
  <si>
    <t>M-2020-NT-104</t>
  </si>
  <si>
    <t>충청북도 진천군 진천읍 연곡리 27</t>
  </si>
  <si>
    <t>진천진천</t>
  </si>
  <si>
    <t>L-2019-2024</t>
  </si>
  <si>
    <t>S-2020-0143</t>
  </si>
  <si>
    <t>B-2019-100-002</t>
  </si>
  <si>
    <t>2024-NT-0002</t>
  </si>
  <si>
    <t>충청북도 진천군 진천읍 성석리 133-5</t>
  </si>
  <si>
    <t>천안북면</t>
  </si>
  <si>
    <t>L-2020-0067</t>
  </si>
  <si>
    <t>S-2021-0041</t>
  </si>
  <si>
    <t>B-2019-40-027</t>
  </si>
  <si>
    <t>M-2020-NT-100</t>
  </si>
  <si>
    <t>충청남도 천안시동남구 북면 사담리 416</t>
  </si>
  <si>
    <t>천안수신</t>
  </si>
  <si>
    <t>L-2022-0092</t>
  </si>
  <si>
    <t>S-2023-0038</t>
  </si>
  <si>
    <t>S-2020-0129</t>
  </si>
  <si>
    <t>B-2020-40-017</t>
  </si>
  <si>
    <t>충청남도 천안시동남구 수신면 장산리 148-22</t>
  </si>
  <si>
    <t>청양와촌</t>
  </si>
  <si>
    <t>L-2024-00014</t>
  </si>
  <si>
    <t>S-2021-0027</t>
  </si>
  <si>
    <t>S-2021-0028</t>
  </si>
  <si>
    <t>B-2021-40-208</t>
  </si>
  <si>
    <t>M-2020-NT-117</t>
  </si>
  <si>
    <t>충청남도 청양군 정산면 와촌리 82-1</t>
  </si>
  <si>
    <t>청양정산</t>
  </si>
  <si>
    <t>L-2014-0032</t>
  </si>
  <si>
    <t>S-2023-0039</t>
  </si>
  <si>
    <t>B-2019-40-024</t>
  </si>
  <si>
    <t>M-2020-NT-038</t>
  </si>
  <si>
    <t>충청남도 청양군 정산면 역촌리 601-2</t>
  </si>
  <si>
    <t>청양정좌</t>
  </si>
  <si>
    <t>L-2021-0015</t>
  </si>
  <si>
    <t>S-2021-0029</t>
  </si>
  <si>
    <t>S-2021-0030</t>
  </si>
  <si>
    <t>B-2021-40-209</t>
  </si>
  <si>
    <t>M-2020-NT-118</t>
  </si>
  <si>
    <t>충청남도 청양군 청양읍 정좌리 455</t>
  </si>
  <si>
    <t>청양청양</t>
  </si>
  <si>
    <t>L-2016-0009</t>
  </si>
  <si>
    <t>S-2018-0044</t>
  </si>
  <si>
    <t>S-2019-0024</t>
  </si>
  <si>
    <t>B-2016-40-009</t>
  </si>
  <si>
    <t>M-2020-NT-030</t>
  </si>
  <si>
    <t>충청남도 청양군 청양읍 교월리 64</t>
  </si>
  <si>
    <t>청주가덕</t>
  </si>
  <si>
    <t>L-2025-0021</t>
    <phoneticPr fontId="1" type="noConversion"/>
  </si>
  <si>
    <t>S-2016-0045</t>
  </si>
  <si>
    <t>S-2016-0078</t>
  </si>
  <si>
    <t>B-2021-100-001</t>
  </si>
  <si>
    <t>M-2023-NT-0013</t>
  </si>
  <si>
    <t>충청북도 청주시상당구 가덕면 국전리 194-6</t>
  </si>
  <si>
    <t>청주강내</t>
  </si>
  <si>
    <t>L-2023-0019</t>
  </si>
  <si>
    <t>S-2022-0016</t>
  </si>
  <si>
    <t>S-2020-0126</t>
  </si>
  <si>
    <t>B-2018-40-010</t>
  </si>
  <si>
    <t>M-2024-NT-0028</t>
  </si>
  <si>
    <t>충청북도 청주시흥덕구 강내면 다락리 227</t>
  </si>
  <si>
    <t>교원대학교 내, 후문쪽 다락탑연길 158 직진 100m</t>
  </si>
  <si>
    <t>청주내덕</t>
  </si>
  <si>
    <t>L-2023-0022</t>
  </si>
  <si>
    <t>S-2020-0168</t>
  </si>
  <si>
    <t>S-2018-0049</t>
  </si>
  <si>
    <t>M-2020-NT-102</t>
  </si>
  <si>
    <t>충청북도 청주시청원구 내덕동 777</t>
  </si>
  <si>
    <t>청원구 내덕동 무심동로 676 보성2차 하수처리장 옆</t>
  </si>
  <si>
    <t>청주내수</t>
  </si>
  <si>
    <t>L-2021-0001</t>
  </si>
  <si>
    <t>S-2018-0055</t>
  </si>
  <si>
    <t>B-2016-40-010</t>
  </si>
  <si>
    <t>M-2020-NT-103</t>
  </si>
  <si>
    <t>충청북도 청주시청원구 내수읍 초정리 358-6</t>
  </si>
  <si>
    <t>청주두모</t>
  </si>
  <si>
    <t>L-2021-0016</t>
  </si>
  <si>
    <t>S-2021-0031</t>
  </si>
  <si>
    <t>S-2021-0032</t>
  </si>
  <si>
    <t>B-2021-40-104</t>
  </si>
  <si>
    <t>M-2020-NT-119</t>
  </si>
  <si>
    <t>충청북도 청주시상당구 문의면 두모리 243</t>
  </si>
  <si>
    <t>문의면 두모 보건 진료소 주차, 골프연습장 내 위치</t>
  </si>
  <si>
    <t>청주미천</t>
  </si>
  <si>
    <t>L-2023-0018</t>
  </si>
  <si>
    <t>S-2016-0044</t>
  </si>
  <si>
    <t>B-2025-40-09</t>
  </si>
  <si>
    <t>M-2023-NT-0024</t>
  </si>
  <si>
    <t>충청북도 청주시상당구 문의면 미천리 228</t>
  </si>
  <si>
    <t>청주옥산1</t>
  </si>
  <si>
    <t>L-2022-0033</t>
  </si>
  <si>
    <t>S-2022-0032</t>
  </si>
  <si>
    <t>M-2022-NT-001</t>
  </si>
  <si>
    <t>충청북도 청주시흥덕구 옥산면 덕촌리 430-1</t>
  </si>
  <si>
    <t>청주옥산2</t>
  </si>
  <si>
    <t>L-2022-0034</t>
  </si>
  <si>
    <t>S-2022-0033</t>
  </si>
  <si>
    <t>M-2022-NT-002</t>
  </si>
  <si>
    <t>충청북도 청주시흥덕구 옥산면 덕촌리 139</t>
  </si>
  <si>
    <t>청주옥산3</t>
  </si>
  <si>
    <t>L-2022-0035</t>
  </si>
  <si>
    <t>S-2022-0034</t>
  </si>
  <si>
    <t>M-2022-NT-003</t>
  </si>
  <si>
    <t>충청북도 청주시흥덕구 옥산면 신촌리 270-1</t>
  </si>
  <si>
    <t>청주옥산4</t>
  </si>
  <si>
    <t>L-2022-1036</t>
  </si>
  <si>
    <t>S-2022-0035</t>
  </si>
  <si>
    <t>M-2022-NT-004</t>
  </si>
  <si>
    <t>충청북도 청주시흥덕구 옥산면 신촌리 150</t>
  </si>
  <si>
    <t>청주옥산5</t>
  </si>
  <si>
    <t>L-2022-1037</t>
  </si>
  <si>
    <t>S-2022-0036</t>
  </si>
  <si>
    <t>M-2022-NT-005</t>
  </si>
  <si>
    <t>충청북도 청주시흥덕구 옥산면 덕촌리 481-1</t>
  </si>
  <si>
    <t>청주행정</t>
  </si>
  <si>
    <t>L-2019-0066</t>
  </si>
  <si>
    <t>S-2019-0213</t>
  </si>
  <si>
    <t>S-2019-0187</t>
  </si>
  <si>
    <t>B-2019-40-026</t>
  </si>
  <si>
    <t>M-2023-NT-0025</t>
  </si>
  <si>
    <t>충청북도 청주시상당구 가덕면 행정리 29-1</t>
  </si>
  <si>
    <t>청주현도</t>
  </si>
  <si>
    <t>L-2021-0022</t>
  </si>
  <si>
    <t>S-2021-0001</t>
  </si>
  <si>
    <t>B-2017-40-008</t>
  </si>
  <si>
    <t>M-2020-NT-073</t>
  </si>
  <si>
    <t>충청북도 청주시서원구 현도면 죽암리 474-19</t>
  </si>
  <si>
    <t>태안안면</t>
  </si>
  <si>
    <t>L-2021-0026</t>
  </si>
  <si>
    <t>S-2020-0145</t>
  </si>
  <si>
    <t>B-2020-40-018</t>
  </si>
  <si>
    <t>M-2020-NT-011</t>
  </si>
  <si>
    <t>충청남도 태안군 안면읍 중장리 392-1</t>
  </si>
  <si>
    <t>태안원북</t>
  </si>
  <si>
    <t>L-2019-0021</t>
  </si>
  <si>
    <t>B-2020-40-019</t>
  </si>
  <si>
    <t>M-2020-NT-015</t>
  </si>
  <si>
    <t>충청남도 태안군 원북면 청산리 산 164-1</t>
  </si>
  <si>
    <t>태안장대</t>
  </si>
  <si>
    <t>L-2016-0008</t>
  </si>
  <si>
    <t>S-2020-0164</t>
  </si>
  <si>
    <t>B-2021-40-006</t>
  </si>
  <si>
    <t>M-2020-NT-014</t>
  </si>
  <si>
    <t>충청남도 태안군 원북면 장대리 64-2</t>
  </si>
  <si>
    <t>태안태안</t>
  </si>
  <si>
    <t>L-2023-0024</t>
  </si>
  <si>
    <t>S-2020-0153</t>
  </si>
  <si>
    <t>B-2021-40-005</t>
  </si>
  <si>
    <t>M-2020-NT-013</t>
  </si>
  <si>
    <t>충청남도 태안군 태안읍 상옥리 1161</t>
  </si>
  <si>
    <t>상도로 245 상옥경로당 옆</t>
  </si>
  <si>
    <t>홍성결성</t>
  </si>
  <si>
    <t>L-2023-0023</t>
  </si>
  <si>
    <t>S-2020-0142</t>
  </si>
  <si>
    <t>B-2023-40-212</t>
  </si>
  <si>
    <t>M-2020-NT-046</t>
  </si>
  <si>
    <t>충청남도 홍성군 결성면 성호리 314-2</t>
  </si>
  <si>
    <t>홍성금당</t>
  </si>
  <si>
    <t>L-2021-0017</t>
  </si>
  <si>
    <t>S-2021-0033</t>
  </si>
  <si>
    <t>S-2021-0034</t>
  </si>
  <si>
    <t>B-2021-40-210</t>
  </si>
  <si>
    <t>M-2020-NT-120</t>
  </si>
  <si>
    <t>충청남도 홍성군 홍동면 금당리 656</t>
  </si>
  <si>
    <t>홍성내현</t>
  </si>
  <si>
    <t>L-2021-0018</t>
  </si>
  <si>
    <t>S-2021-0035</t>
  </si>
  <si>
    <t>S-2021-0036</t>
  </si>
  <si>
    <t>B-2021-40-211</t>
  </si>
  <si>
    <t>M-2020-NT-121</t>
  </si>
  <si>
    <t>충청남도 홍성군 구항면 내현리 85</t>
  </si>
  <si>
    <t>홍성장곡</t>
  </si>
  <si>
    <t>L-2016-0006</t>
  </si>
  <si>
    <t>S-2016-0056</t>
  </si>
  <si>
    <t>B-2019-40-014</t>
  </si>
  <si>
    <t>M-2020-NT-055</t>
  </si>
  <si>
    <t>충청남도 홍성군 장곡면 도산리 532</t>
  </si>
  <si>
    <t>홍성홍성</t>
  </si>
  <si>
    <t>L-2015-0022</t>
  </si>
  <si>
    <t>S-2021-0004</t>
  </si>
  <si>
    <t>B-2021-100-002</t>
  </si>
  <si>
    <t>M-2020-NT-054</t>
  </si>
  <si>
    <t>충청남도 홍성군 홍성읍 고암리 560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</si>
</sst>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 tint="4.9989318521683403E-2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 applyProtection="1">
      <alignment horizontal="center" vertical="center"/>
      <protection hidden="1"/>
    </xf>
    <xf numFmtId="0" fontId="3" fillId="2" borderId="1" xfId="0" applyFont="1" applyFill="1" applyBorder="1" applyAlignment="1" applyProtection="1">
      <alignment horizontal="center" vertical="center"/>
      <protection hidden="1"/>
    </xf>
    <xf numFmtId="0" fontId="0" fillId="0" borderId="1" xfId="0" applyBorder="1">
      <alignment vertical="center"/>
    </xf>
    <xf numFmtId="0" fontId="4" fillId="0" borderId="1" xfId="0" applyFont="1" applyBorder="1" applyAlignment="1">
      <alignment horizontal="left" vertical="center" shrinkToFit="1"/>
    </xf>
    <xf numFmtId="0" fontId="0" fillId="0" borderId="1" xfId="0" applyBorder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표준" xfId="0" builtinId="0"/>
  </cellStyles>
  <dxfs count="1">
    <dxf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K:\&#51109;&#48708;&#54788;&#54889;\&#51064;&#44228;&#51221;&#47532;\&#51109;&#48708;&#54788;&#54889;.xlsm" TargetMode="External"/><Relationship Id="rId1" Type="http://schemas.openxmlformats.org/officeDocument/2006/relationships/externalLinkPath" Target="file:///K:\&#51109;&#48708;&#54788;&#54889;\&#51064;&#44228;&#51221;&#47532;\&#51109;&#48708;&#54788;&#54889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설치현황"/>
      <sheetName val="고장관리"/>
      <sheetName val="장비이력"/>
      <sheetName val="예비품"/>
      <sheetName val="시설원부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E3233-E065-443C-9F61-3A84F4E9710E}">
  <sheetPr codeName="Sheet1"/>
  <dimension ref="A1:P165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F11" sqref="F11"/>
    </sheetView>
  </sheetViews>
  <sheetFormatPr defaultRowHeight="16.5"/>
  <cols>
    <col min="1" max="1" width="11" style="2" bestFit="1" customWidth="1"/>
    <col min="2" max="2" width="9" style="2"/>
    <col min="3" max="4" width="12.5" style="2" customWidth="1"/>
    <col min="5" max="5" width="12.5" customWidth="1"/>
    <col min="6" max="6" width="14.5" style="2" customWidth="1"/>
    <col min="7" max="8" width="18.25" customWidth="1"/>
    <col min="9" max="14" width="16.75" style="2" customWidth="1"/>
    <col min="15" max="15" width="44.125" style="8" bestFit="1" customWidth="1"/>
    <col min="16" max="16" width="44.75" bestFit="1" customWidth="1"/>
  </cols>
  <sheetData>
    <row r="1" spans="1:16" s="2" customForma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spans="1:16">
      <c r="A2" s="1" t="s">
        <v>16</v>
      </c>
      <c r="B2" s="1" t="s">
        <v>17</v>
      </c>
      <c r="C2" s="3" t="s">
        <v>18</v>
      </c>
      <c r="D2" s="4" t="s">
        <v>19</v>
      </c>
      <c r="E2" s="5"/>
      <c r="F2" s="4" t="s">
        <v>20</v>
      </c>
      <c r="G2" s="5"/>
      <c r="H2" s="5"/>
      <c r="I2" s="4" t="s">
        <v>21</v>
      </c>
      <c r="J2" s="4" t="s">
        <v>22</v>
      </c>
      <c r="K2" s="4"/>
      <c r="L2" s="4"/>
      <c r="M2" s="4"/>
      <c r="N2" s="4"/>
      <c r="O2" s="6" t="s">
        <v>23</v>
      </c>
      <c r="P2" s="5"/>
    </row>
    <row r="3" spans="1:16">
      <c r="A3" s="1" t="s">
        <v>24</v>
      </c>
      <c r="B3" s="1" t="s">
        <v>25</v>
      </c>
      <c r="C3" s="1" t="s">
        <v>26</v>
      </c>
      <c r="D3" s="1" t="s">
        <v>27</v>
      </c>
      <c r="E3" s="5" t="s">
        <v>28</v>
      </c>
      <c r="F3" s="1" t="s">
        <v>29</v>
      </c>
      <c r="G3" s="5"/>
      <c r="H3" s="5"/>
      <c r="I3" s="1" t="s">
        <v>30</v>
      </c>
      <c r="J3" s="1" t="s">
        <v>22</v>
      </c>
      <c r="K3" s="1"/>
      <c r="L3" s="1"/>
      <c r="M3" s="1"/>
      <c r="N3" s="1"/>
      <c r="O3" s="7" t="s">
        <v>31</v>
      </c>
      <c r="P3" s="5"/>
    </row>
    <row r="4" spans="1:16">
      <c r="A4" s="1" t="s">
        <v>32</v>
      </c>
      <c r="B4" s="1" t="s">
        <v>25</v>
      </c>
      <c r="C4" s="1" t="s">
        <v>33</v>
      </c>
      <c r="D4" s="1" t="s">
        <v>34</v>
      </c>
      <c r="E4" s="5"/>
      <c r="F4" s="1" t="s">
        <v>35</v>
      </c>
      <c r="G4" s="5"/>
      <c r="H4" s="5"/>
      <c r="I4" s="1" t="s">
        <v>36</v>
      </c>
      <c r="J4" s="1" t="s">
        <v>22</v>
      </c>
      <c r="K4" s="1"/>
      <c r="L4" s="1"/>
      <c r="M4" s="1"/>
      <c r="N4" s="1"/>
      <c r="O4" s="7" t="s">
        <v>37</v>
      </c>
      <c r="P4" s="5"/>
    </row>
    <row r="5" spans="1:16">
      <c r="A5" s="1" t="s">
        <v>38</v>
      </c>
      <c r="B5" s="1" t="s">
        <v>25</v>
      </c>
      <c r="C5" s="1" t="s">
        <v>39</v>
      </c>
      <c r="D5" s="1" t="s">
        <v>40</v>
      </c>
      <c r="E5" s="5"/>
      <c r="F5" s="1" t="s">
        <v>41</v>
      </c>
      <c r="G5" s="5"/>
      <c r="H5" s="5"/>
      <c r="I5" s="1" t="s">
        <v>42</v>
      </c>
      <c r="J5" s="1" t="s">
        <v>22</v>
      </c>
      <c r="K5" s="1"/>
      <c r="L5" s="1"/>
      <c r="M5" s="1"/>
      <c r="N5" s="1"/>
      <c r="O5" s="7" t="s">
        <v>43</v>
      </c>
      <c r="P5" s="5"/>
    </row>
    <row r="6" spans="1:16">
      <c r="A6" s="1" t="s">
        <v>44</v>
      </c>
      <c r="B6" s="1" t="s">
        <v>25</v>
      </c>
      <c r="C6" s="1" t="s">
        <v>45</v>
      </c>
      <c r="D6" s="1" t="s">
        <v>46</v>
      </c>
      <c r="E6" s="5" t="s">
        <v>47</v>
      </c>
      <c r="F6" s="1" t="s">
        <v>48</v>
      </c>
      <c r="G6" s="5"/>
      <c r="H6" s="5"/>
      <c r="I6" s="1" t="s">
        <v>49</v>
      </c>
      <c r="J6" s="1" t="s">
        <v>50</v>
      </c>
      <c r="K6" s="1"/>
      <c r="L6" s="1"/>
      <c r="M6" s="1"/>
      <c r="N6" s="1"/>
      <c r="O6" s="7" t="s">
        <v>51</v>
      </c>
      <c r="P6" s="5"/>
    </row>
    <row r="7" spans="1:16">
      <c r="A7" s="1" t="s">
        <v>52</v>
      </c>
      <c r="B7" s="1" t="s">
        <v>25</v>
      </c>
      <c r="C7" s="1" t="s">
        <v>53</v>
      </c>
      <c r="D7" s="1" t="s">
        <v>54</v>
      </c>
      <c r="E7" s="5"/>
      <c r="F7" s="1" t="s">
        <v>55</v>
      </c>
      <c r="G7" s="5"/>
      <c r="H7" s="5"/>
      <c r="I7" s="1" t="s">
        <v>56</v>
      </c>
      <c r="J7" s="1" t="s">
        <v>22</v>
      </c>
      <c r="K7" s="1"/>
      <c r="L7" s="1"/>
      <c r="M7" s="1"/>
      <c r="N7" s="1"/>
      <c r="O7" s="7" t="s">
        <v>57</v>
      </c>
      <c r="P7" s="5"/>
    </row>
    <row r="8" spans="1:16">
      <c r="A8" s="1" t="s">
        <v>58</v>
      </c>
      <c r="B8" s="1" t="s">
        <v>25</v>
      </c>
      <c r="C8" s="1" t="s">
        <v>59</v>
      </c>
      <c r="D8" s="1" t="s">
        <v>60</v>
      </c>
      <c r="E8" s="5" t="s">
        <v>61</v>
      </c>
      <c r="F8" s="1" t="s">
        <v>62</v>
      </c>
      <c r="G8" s="5"/>
      <c r="H8" s="5"/>
      <c r="I8" s="1" t="s">
        <v>63</v>
      </c>
      <c r="J8" s="1" t="s">
        <v>22</v>
      </c>
      <c r="K8" s="1"/>
      <c r="L8" s="1"/>
      <c r="M8" s="1"/>
      <c r="N8" s="1"/>
      <c r="O8" s="7" t="s">
        <v>64</v>
      </c>
      <c r="P8" s="5"/>
    </row>
    <row r="9" spans="1:16">
      <c r="A9" s="1" t="s">
        <v>65</v>
      </c>
      <c r="B9" s="1" t="s">
        <v>25</v>
      </c>
      <c r="C9" s="1" t="s">
        <v>66</v>
      </c>
      <c r="D9" s="1" t="s">
        <v>67</v>
      </c>
      <c r="E9" s="5"/>
      <c r="F9" s="1" t="s">
        <v>68</v>
      </c>
      <c r="G9" s="5"/>
      <c r="H9" s="5"/>
      <c r="I9" s="1" t="s">
        <v>69</v>
      </c>
      <c r="J9" s="1" t="s">
        <v>22</v>
      </c>
      <c r="K9" s="1"/>
      <c r="L9" s="1"/>
      <c r="M9" s="1"/>
      <c r="N9" s="1"/>
      <c r="O9" s="7" t="s">
        <v>70</v>
      </c>
      <c r="P9" s="5"/>
    </row>
    <row r="10" spans="1:16">
      <c r="A10" s="1" t="s">
        <v>71</v>
      </c>
      <c r="B10" s="1" t="s">
        <v>25</v>
      </c>
      <c r="C10" s="1" t="s">
        <v>72</v>
      </c>
      <c r="D10" s="1" t="s">
        <v>73</v>
      </c>
      <c r="E10" s="5"/>
      <c r="F10" s="1" t="s">
        <v>74</v>
      </c>
      <c r="G10" s="5"/>
      <c r="H10" s="5"/>
      <c r="I10" s="1" t="s">
        <v>75</v>
      </c>
      <c r="J10" s="1" t="s">
        <v>50</v>
      </c>
      <c r="K10" s="1"/>
      <c r="L10" s="1"/>
      <c r="M10" s="1"/>
      <c r="N10" s="1"/>
      <c r="O10" s="7" t="s">
        <v>76</v>
      </c>
      <c r="P10" s="5"/>
    </row>
    <row r="11" spans="1:16">
      <c r="A11" s="1" t="s">
        <v>77</v>
      </c>
      <c r="B11" s="1" t="s">
        <v>25</v>
      </c>
      <c r="C11" s="1" t="s">
        <v>78</v>
      </c>
      <c r="D11" s="1" t="s">
        <v>79</v>
      </c>
      <c r="E11" s="5" t="s">
        <v>80</v>
      </c>
      <c r="F11" s="1" t="s">
        <v>81</v>
      </c>
      <c r="G11" s="5"/>
      <c r="H11" s="5"/>
      <c r="I11" s="1" t="s">
        <v>82</v>
      </c>
      <c r="J11" s="1" t="s">
        <v>50</v>
      </c>
      <c r="K11" s="1"/>
      <c r="L11" s="1"/>
      <c r="M11" s="1"/>
      <c r="N11" s="1"/>
      <c r="O11" s="7" t="s">
        <v>83</v>
      </c>
      <c r="P11" s="5"/>
    </row>
    <row r="12" spans="1:16">
      <c r="A12" s="1" t="s">
        <v>84</v>
      </c>
      <c r="B12" s="1" t="s">
        <v>25</v>
      </c>
      <c r="C12" s="1" t="s">
        <v>85</v>
      </c>
      <c r="D12" s="1" t="s">
        <v>86</v>
      </c>
      <c r="E12" s="5" t="s">
        <v>87</v>
      </c>
      <c r="F12" s="1" t="s">
        <v>88</v>
      </c>
      <c r="G12" s="5"/>
      <c r="H12" s="5"/>
      <c r="I12" s="1" t="s">
        <v>89</v>
      </c>
      <c r="J12" s="1" t="s">
        <v>22</v>
      </c>
      <c r="K12" s="1"/>
      <c r="L12" s="1"/>
      <c r="M12" s="1"/>
      <c r="N12" s="1"/>
      <c r="O12" s="7" t="s">
        <v>90</v>
      </c>
      <c r="P12" s="5" t="s">
        <v>91</v>
      </c>
    </row>
    <row r="13" spans="1:16">
      <c r="A13" s="1" t="s">
        <v>92</v>
      </c>
      <c r="B13" s="1" t="s">
        <v>25</v>
      </c>
      <c r="C13" s="1" t="s">
        <v>93</v>
      </c>
      <c r="D13" s="1" t="s">
        <v>94</v>
      </c>
      <c r="E13" s="5" t="s">
        <v>95</v>
      </c>
      <c r="F13" s="1" t="s">
        <v>55</v>
      </c>
      <c r="G13" s="5"/>
      <c r="H13" s="5"/>
      <c r="I13" s="1" t="s">
        <v>96</v>
      </c>
      <c r="J13" s="1" t="s">
        <v>22</v>
      </c>
      <c r="K13" s="1"/>
      <c r="L13" s="1"/>
      <c r="M13" s="1"/>
      <c r="N13" s="1"/>
      <c r="O13" s="7" t="s">
        <v>97</v>
      </c>
      <c r="P13" s="5"/>
    </row>
    <row r="14" spans="1:16">
      <c r="A14" s="1" t="s">
        <v>98</v>
      </c>
      <c r="B14" s="1" t="s">
        <v>25</v>
      </c>
      <c r="C14" s="1" t="s">
        <v>99</v>
      </c>
      <c r="D14" s="1" t="s">
        <v>100</v>
      </c>
      <c r="E14" s="5"/>
      <c r="F14" s="1" t="s">
        <v>101</v>
      </c>
      <c r="G14" s="5"/>
      <c r="H14" s="5"/>
      <c r="I14" s="1" t="s">
        <v>102</v>
      </c>
      <c r="J14" s="1" t="s">
        <v>50</v>
      </c>
      <c r="K14" s="1"/>
      <c r="L14" s="1"/>
      <c r="M14" s="1"/>
      <c r="N14" s="1"/>
      <c r="O14" s="7" t="s">
        <v>103</v>
      </c>
      <c r="P14" s="5"/>
    </row>
    <row r="15" spans="1:16">
      <c r="A15" s="1" t="s">
        <v>104</v>
      </c>
      <c r="B15" s="1" t="s">
        <v>25</v>
      </c>
      <c r="C15" s="1" t="s">
        <v>105</v>
      </c>
      <c r="D15" s="1" t="s">
        <v>106</v>
      </c>
      <c r="E15" s="5" t="s">
        <v>107</v>
      </c>
      <c r="F15" s="1" t="s">
        <v>108</v>
      </c>
      <c r="G15" s="5"/>
      <c r="H15" s="5"/>
      <c r="I15" s="1" t="s">
        <v>109</v>
      </c>
      <c r="J15" s="1" t="s">
        <v>50</v>
      </c>
      <c r="K15" s="1"/>
      <c r="L15" s="1"/>
      <c r="M15" s="1"/>
      <c r="N15" s="1"/>
      <c r="O15" s="7" t="s">
        <v>110</v>
      </c>
      <c r="P15" s="5"/>
    </row>
    <row r="16" spans="1:16">
      <c r="A16" s="1" t="s">
        <v>111</v>
      </c>
      <c r="B16" s="1" t="s">
        <v>25</v>
      </c>
      <c r="C16" s="1" t="s">
        <v>112</v>
      </c>
      <c r="D16" s="1" t="s">
        <v>113</v>
      </c>
      <c r="E16" s="5" t="s">
        <v>114</v>
      </c>
      <c r="F16" s="1" t="s">
        <v>115</v>
      </c>
      <c r="G16" s="5"/>
      <c r="H16" s="5"/>
      <c r="I16" s="1" t="s">
        <v>116</v>
      </c>
      <c r="J16" s="1" t="s">
        <v>50</v>
      </c>
      <c r="K16" s="1"/>
      <c r="L16" s="1"/>
      <c r="M16" s="1"/>
      <c r="N16" s="1"/>
      <c r="O16" s="7" t="s">
        <v>117</v>
      </c>
      <c r="P16" s="5"/>
    </row>
    <row r="17" spans="1:16">
      <c r="A17" s="1" t="s">
        <v>118</v>
      </c>
      <c r="B17" s="1" t="s">
        <v>25</v>
      </c>
      <c r="C17" s="1"/>
      <c r="D17" s="1"/>
      <c r="E17" s="5"/>
      <c r="F17" s="1"/>
      <c r="G17" s="5"/>
      <c r="H17" s="5"/>
      <c r="I17" s="1"/>
      <c r="J17" s="1"/>
      <c r="K17" s="1"/>
      <c r="L17" s="1"/>
      <c r="M17" s="1"/>
      <c r="N17" s="1"/>
      <c r="O17" s="7" t="s">
        <v>119</v>
      </c>
      <c r="P17" s="5"/>
    </row>
    <row r="18" spans="1:16">
      <c r="A18" s="1" t="s">
        <v>120</v>
      </c>
      <c r="B18" s="1" t="s">
        <v>25</v>
      </c>
      <c r="C18" s="1" t="s">
        <v>121</v>
      </c>
      <c r="D18" s="1" t="s">
        <v>122</v>
      </c>
      <c r="E18" s="5"/>
      <c r="F18" s="1" t="s">
        <v>123</v>
      </c>
      <c r="G18" s="5"/>
      <c r="H18" s="5"/>
      <c r="I18" s="1" t="s">
        <v>124</v>
      </c>
      <c r="J18" s="1" t="s">
        <v>22</v>
      </c>
      <c r="K18" s="1"/>
      <c r="L18" s="1"/>
      <c r="M18" s="1"/>
      <c r="N18" s="1"/>
      <c r="O18" s="7" t="s">
        <v>125</v>
      </c>
      <c r="P18" s="5"/>
    </row>
    <row r="19" spans="1:16">
      <c r="A19" s="1" t="s">
        <v>126</v>
      </c>
      <c r="B19" s="1" t="s">
        <v>25</v>
      </c>
      <c r="C19" s="1" t="s">
        <v>127</v>
      </c>
      <c r="D19" s="1" t="s">
        <v>128</v>
      </c>
      <c r="E19" s="5"/>
      <c r="F19" s="1" t="s">
        <v>129</v>
      </c>
      <c r="G19" s="5"/>
      <c r="H19" s="5"/>
      <c r="I19" s="1" t="s">
        <v>130</v>
      </c>
      <c r="J19" s="1" t="s">
        <v>50</v>
      </c>
      <c r="K19" s="1"/>
      <c r="L19" s="1"/>
      <c r="M19" s="1"/>
      <c r="N19" s="1"/>
      <c r="O19" s="7" t="s">
        <v>131</v>
      </c>
      <c r="P19" s="5"/>
    </row>
    <row r="20" spans="1:16">
      <c r="A20" s="1" t="s">
        <v>132</v>
      </c>
      <c r="B20" s="1" t="s">
        <v>25</v>
      </c>
      <c r="C20" s="1" t="s">
        <v>133</v>
      </c>
      <c r="D20" s="1" t="s">
        <v>134</v>
      </c>
      <c r="E20" s="5"/>
      <c r="F20" s="1" t="s">
        <v>135</v>
      </c>
      <c r="G20" s="5"/>
      <c r="H20" s="5"/>
      <c r="I20" s="1" t="s">
        <v>136</v>
      </c>
      <c r="J20" s="1" t="s">
        <v>50</v>
      </c>
      <c r="K20" s="1"/>
      <c r="L20" s="1"/>
      <c r="M20" s="1"/>
      <c r="N20" s="1"/>
      <c r="O20" s="7" t="s">
        <v>137</v>
      </c>
      <c r="P20" s="5"/>
    </row>
    <row r="21" spans="1:16">
      <c r="A21" s="1" t="s">
        <v>138</v>
      </c>
      <c r="B21" s="1" t="s">
        <v>25</v>
      </c>
      <c r="C21" s="1" t="s">
        <v>139</v>
      </c>
      <c r="D21" s="1" t="s">
        <v>140</v>
      </c>
      <c r="E21" s="5"/>
      <c r="F21" s="1" t="s">
        <v>141</v>
      </c>
      <c r="G21" s="5"/>
      <c r="H21" s="5"/>
      <c r="I21" s="1" t="s">
        <v>142</v>
      </c>
      <c r="J21" s="1" t="s">
        <v>50</v>
      </c>
      <c r="K21" s="1"/>
      <c r="L21" s="1"/>
      <c r="M21" s="1"/>
      <c r="N21" s="1"/>
      <c r="O21" s="7" t="s">
        <v>143</v>
      </c>
      <c r="P21" s="5"/>
    </row>
    <row r="22" spans="1:16">
      <c r="A22" s="1" t="s">
        <v>144</v>
      </c>
      <c r="B22" s="1" t="s">
        <v>25</v>
      </c>
      <c r="C22" s="1" t="s">
        <v>145</v>
      </c>
      <c r="D22" s="1" t="s">
        <v>146</v>
      </c>
      <c r="E22" s="5" t="s">
        <v>147</v>
      </c>
      <c r="F22" s="1" t="s">
        <v>148</v>
      </c>
      <c r="G22" s="5"/>
      <c r="H22" s="5"/>
      <c r="I22" s="1" t="s">
        <v>149</v>
      </c>
      <c r="J22" s="1" t="s">
        <v>50</v>
      </c>
      <c r="K22" s="1"/>
      <c r="L22" s="1"/>
      <c r="M22" s="1"/>
      <c r="N22" s="1"/>
      <c r="O22" s="7" t="s">
        <v>150</v>
      </c>
      <c r="P22" s="5"/>
    </row>
    <row r="23" spans="1:16">
      <c r="A23" s="1" t="s">
        <v>151</v>
      </c>
      <c r="B23" s="1" t="s">
        <v>25</v>
      </c>
      <c r="C23" s="1" t="s">
        <v>152</v>
      </c>
      <c r="D23" s="1" t="s">
        <v>153</v>
      </c>
      <c r="E23" s="5"/>
      <c r="F23" s="1" t="s">
        <v>154</v>
      </c>
      <c r="G23" s="5"/>
      <c r="H23" s="5"/>
      <c r="I23" s="1" t="s">
        <v>155</v>
      </c>
      <c r="J23" s="1" t="s">
        <v>50</v>
      </c>
      <c r="K23" s="1"/>
      <c r="L23" s="1"/>
      <c r="M23" s="1"/>
      <c r="N23" s="1"/>
      <c r="O23" s="7" t="s">
        <v>156</v>
      </c>
      <c r="P23" s="5"/>
    </row>
    <row r="24" spans="1:16">
      <c r="A24" s="1" t="s">
        <v>157</v>
      </c>
      <c r="B24" s="1" t="s">
        <v>25</v>
      </c>
      <c r="C24" s="1" t="s">
        <v>158</v>
      </c>
      <c r="D24" s="1" t="s">
        <v>159</v>
      </c>
      <c r="E24" s="5" t="s">
        <v>160</v>
      </c>
      <c r="F24" s="1" t="s">
        <v>161</v>
      </c>
      <c r="G24" s="5"/>
      <c r="H24" s="5"/>
      <c r="I24" s="1" t="s">
        <v>162</v>
      </c>
      <c r="J24" s="1" t="s">
        <v>50</v>
      </c>
      <c r="K24" s="1"/>
      <c r="L24" s="1"/>
      <c r="M24" s="1"/>
      <c r="N24" s="1"/>
      <c r="O24" s="7" t="s">
        <v>163</v>
      </c>
      <c r="P24" s="5"/>
    </row>
    <row r="25" spans="1:16">
      <c r="A25" s="1" t="s">
        <v>164</v>
      </c>
      <c r="B25" s="1" t="s">
        <v>25</v>
      </c>
      <c r="C25" s="1" t="s">
        <v>165</v>
      </c>
      <c r="D25" s="1" t="s">
        <v>166</v>
      </c>
      <c r="E25" s="5"/>
      <c r="F25" s="1" t="s">
        <v>167</v>
      </c>
      <c r="G25" s="5"/>
      <c r="H25" s="5"/>
      <c r="I25" s="1" t="s">
        <v>168</v>
      </c>
      <c r="J25" s="1" t="s">
        <v>50</v>
      </c>
      <c r="K25" s="1"/>
      <c r="L25" s="1"/>
      <c r="M25" s="1"/>
      <c r="N25" s="1"/>
      <c r="O25" s="7" t="s">
        <v>169</v>
      </c>
      <c r="P25" s="5"/>
    </row>
    <row r="26" spans="1:16">
      <c r="A26" s="1" t="s">
        <v>170</v>
      </c>
      <c r="B26" s="1" t="s">
        <v>25</v>
      </c>
      <c r="C26" s="1" t="s">
        <v>171</v>
      </c>
      <c r="D26" s="1" t="s">
        <v>172</v>
      </c>
      <c r="E26" s="5"/>
      <c r="F26" s="1" t="s">
        <v>173</v>
      </c>
      <c r="G26" s="5"/>
      <c r="H26" s="5"/>
      <c r="I26" s="1" t="s">
        <v>174</v>
      </c>
      <c r="J26" s="1" t="s">
        <v>22</v>
      </c>
      <c r="K26" s="1"/>
      <c r="L26" s="1"/>
      <c r="M26" s="1"/>
      <c r="N26" s="1"/>
      <c r="O26" s="7" t="s">
        <v>175</v>
      </c>
      <c r="P26" s="5"/>
    </row>
    <row r="27" spans="1:16">
      <c r="A27" s="1" t="s">
        <v>176</v>
      </c>
      <c r="B27" s="1" t="s">
        <v>25</v>
      </c>
      <c r="C27" s="1" t="s">
        <v>177</v>
      </c>
      <c r="D27" s="1" t="s">
        <v>178</v>
      </c>
      <c r="E27" s="5" t="s">
        <v>179</v>
      </c>
      <c r="F27" s="1" t="s">
        <v>180</v>
      </c>
      <c r="G27" s="5"/>
      <c r="H27" s="5"/>
      <c r="I27" s="1" t="s">
        <v>181</v>
      </c>
      <c r="J27" s="1" t="s">
        <v>50</v>
      </c>
      <c r="K27" s="1"/>
      <c r="L27" s="1"/>
      <c r="M27" s="1"/>
      <c r="N27" s="1"/>
      <c r="O27" s="7" t="s">
        <v>182</v>
      </c>
      <c r="P27" s="5"/>
    </row>
    <row r="28" spans="1:16">
      <c r="A28" s="1" t="s">
        <v>183</v>
      </c>
      <c r="B28" s="1" t="s">
        <v>25</v>
      </c>
      <c r="C28" s="1" t="s">
        <v>184</v>
      </c>
      <c r="D28" s="1" t="s">
        <v>185</v>
      </c>
      <c r="E28" s="5"/>
      <c r="F28" s="1" t="s">
        <v>186</v>
      </c>
      <c r="G28" s="5"/>
      <c r="H28" s="5"/>
      <c r="I28" s="1" t="s">
        <v>187</v>
      </c>
      <c r="J28" s="1" t="s">
        <v>50</v>
      </c>
      <c r="K28" s="1"/>
      <c r="L28" s="1"/>
      <c r="M28" s="1"/>
      <c r="N28" s="1"/>
      <c r="O28" s="7" t="s">
        <v>188</v>
      </c>
      <c r="P28" s="5"/>
    </row>
    <row r="29" spans="1:16">
      <c r="A29" s="1" t="s">
        <v>189</v>
      </c>
      <c r="B29" s="1" t="s">
        <v>190</v>
      </c>
      <c r="C29" s="1" t="s">
        <v>191</v>
      </c>
      <c r="D29" s="1" t="s">
        <v>192</v>
      </c>
      <c r="E29" s="5"/>
      <c r="F29" s="1" t="s">
        <v>193</v>
      </c>
      <c r="G29" s="5"/>
      <c r="H29" s="5"/>
      <c r="I29" s="1" t="s">
        <v>194</v>
      </c>
      <c r="J29" s="1" t="s">
        <v>50</v>
      </c>
      <c r="K29" s="1"/>
      <c r="L29" s="1"/>
      <c r="M29" s="1"/>
      <c r="N29" s="1"/>
      <c r="O29" s="7" t="s">
        <v>195</v>
      </c>
      <c r="P29" s="5" t="s">
        <v>196</v>
      </c>
    </row>
    <row r="30" spans="1:16">
      <c r="A30" s="1" t="s">
        <v>197</v>
      </c>
      <c r="B30" s="1" t="s">
        <v>190</v>
      </c>
      <c r="C30" s="1" t="s">
        <v>198</v>
      </c>
      <c r="D30" s="1" t="s">
        <v>199</v>
      </c>
      <c r="E30" s="5"/>
      <c r="F30" s="1" t="s">
        <v>200</v>
      </c>
      <c r="G30" s="5"/>
      <c r="H30" s="5"/>
      <c r="I30" s="1" t="s">
        <v>201</v>
      </c>
      <c r="J30" s="1" t="s">
        <v>50</v>
      </c>
      <c r="K30" s="1"/>
      <c r="L30" s="1"/>
      <c r="M30" s="1"/>
      <c r="N30" s="1"/>
      <c r="O30" s="7" t="s">
        <v>202</v>
      </c>
      <c r="P30" s="5"/>
    </row>
    <row r="31" spans="1:16">
      <c r="A31" s="1" t="s">
        <v>203</v>
      </c>
      <c r="B31" s="1" t="s">
        <v>190</v>
      </c>
      <c r="C31" s="1" t="s">
        <v>204</v>
      </c>
      <c r="D31" s="1" t="s">
        <v>205</v>
      </c>
      <c r="E31" s="5" t="s">
        <v>206</v>
      </c>
      <c r="F31" s="1" t="s">
        <v>207</v>
      </c>
      <c r="G31" s="5"/>
      <c r="H31" s="5"/>
      <c r="I31" s="1" t="s">
        <v>208</v>
      </c>
      <c r="J31" s="1" t="s">
        <v>50</v>
      </c>
      <c r="K31" s="1"/>
      <c r="L31" s="1"/>
      <c r="M31" s="1"/>
      <c r="N31" s="1"/>
      <c r="O31" s="7" t="s">
        <v>209</v>
      </c>
      <c r="P31" s="5" t="s">
        <v>210</v>
      </c>
    </row>
    <row r="32" spans="1:16">
      <c r="A32" s="1" t="s">
        <v>211</v>
      </c>
      <c r="B32" s="1" t="s">
        <v>190</v>
      </c>
      <c r="C32" s="1" t="s">
        <v>212</v>
      </c>
      <c r="D32" s="1" t="s">
        <v>213</v>
      </c>
      <c r="E32" s="5"/>
      <c r="F32" s="1" t="s">
        <v>214</v>
      </c>
      <c r="G32" s="5"/>
      <c r="H32" s="5"/>
      <c r="I32" s="1" t="s">
        <v>215</v>
      </c>
      <c r="J32" s="1" t="s">
        <v>50</v>
      </c>
      <c r="K32" s="1"/>
      <c r="L32" s="1"/>
      <c r="M32" s="1"/>
      <c r="N32" s="1"/>
      <c r="O32" s="7" t="s">
        <v>216</v>
      </c>
      <c r="P32" s="5"/>
    </row>
    <row r="33" spans="1:16">
      <c r="A33" s="1" t="s">
        <v>217</v>
      </c>
      <c r="B33" s="1" t="s">
        <v>190</v>
      </c>
      <c r="C33" s="1" t="s">
        <v>218</v>
      </c>
      <c r="D33" s="1" t="s">
        <v>219</v>
      </c>
      <c r="E33" s="5" t="s">
        <v>220</v>
      </c>
      <c r="F33" s="1" t="s">
        <v>221</v>
      </c>
      <c r="G33" s="5"/>
      <c r="H33" s="5"/>
      <c r="I33" s="1" t="s">
        <v>222</v>
      </c>
      <c r="J33" s="1" t="s">
        <v>22</v>
      </c>
      <c r="K33" s="1"/>
      <c r="L33" s="1"/>
      <c r="M33" s="1"/>
      <c r="N33" s="1"/>
      <c r="O33" s="7" t="s">
        <v>223</v>
      </c>
      <c r="P33" s="5"/>
    </row>
    <row r="34" spans="1:16">
      <c r="A34" s="1" t="s">
        <v>224</v>
      </c>
      <c r="B34" s="1" t="s">
        <v>190</v>
      </c>
      <c r="C34" s="1" t="s">
        <v>225</v>
      </c>
      <c r="D34" s="1" t="s">
        <v>226</v>
      </c>
      <c r="E34" s="5" t="s">
        <v>227</v>
      </c>
      <c r="F34" s="1" t="s">
        <v>228</v>
      </c>
      <c r="G34" s="5"/>
      <c r="H34" s="5"/>
      <c r="I34" s="1" t="s">
        <v>229</v>
      </c>
      <c r="J34" s="1" t="s">
        <v>50</v>
      </c>
      <c r="K34" s="1"/>
      <c r="L34" s="1"/>
      <c r="M34" s="1"/>
      <c r="N34" s="1"/>
      <c r="O34" s="7" t="s">
        <v>230</v>
      </c>
      <c r="P34" s="5"/>
    </row>
    <row r="35" spans="1:16">
      <c r="A35" s="1" t="s">
        <v>231</v>
      </c>
      <c r="B35" s="1" t="s">
        <v>190</v>
      </c>
      <c r="C35" s="1" t="s">
        <v>232</v>
      </c>
      <c r="D35" s="1" t="s">
        <v>233</v>
      </c>
      <c r="E35" s="5" t="s">
        <v>234</v>
      </c>
      <c r="F35" s="1" t="s">
        <v>235</v>
      </c>
      <c r="G35" s="5"/>
      <c r="H35" s="5"/>
      <c r="I35" s="1" t="s">
        <v>236</v>
      </c>
      <c r="J35" s="1" t="s">
        <v>50</v>
      </c>
      <c r="K35" s="1"/>
      <c r="L35" s="1"/>
      <c r="M35" s="1"/>
      <c r="N35" s="1"/>
      <c r="O35" s="7" t="s">
        <v>237</v>
      </c>
      <c r="P35" s="5"/>
    </row>
    <row r="36" spans="1:16">
      <c r="A36" s="1" t="s">
        <v>238</v>
      </c>
      <c r="B36" s="1" t="s">
        <v>25</v>
      </c>
      <c r="C36" s="1" t="s">
        <v>239</v>
      </c>
      <c r="D36" s="1" t="s">
        <v>240</v>
      </c>
      <c r="E36" s="5" t="s">
        <v>241</v>
      </c>
      <c r="F36" s="1" t="s">
        <v>242</v>
      </c>
      <c r="G36" s="5"/>
      <c r="H36" s="5"/>
      <c r="I36" s="1" t="s">
        <v>243</v>
      </c>
      <c r="J36" s="1" t="s">
        <v>50</v>
      </c>
      <c r="K36" s="1"/>
      <c r="L36" s="1"/>
      <c r="M36" s="1"/>
      <c r="N36" s="1"/>
      <c r="O36" s="7" t="s">
        <v>244</v>
      </c>
      <c r="P36" s="5"/>
    </row>
    <row r="37" spans="1:16">
      <c r="A37" s="1" t="s">
        <v>245</v>
      </c>
      <c r="B37" s="1" t="s">
        <v>25</v>
      </c>
      <c r="C37" s="1" t="s">
        <v>246</v>
      </c>
      <c r="D37" s="1" t="s">
        <v>247</v>
      </c>
      <c r="E37" s="5" t="s">
        <v>248</v>
      </c>
      <c r="F37" s="1" t="s">
        <v>249</v>
      </c>
      <c r="G37" s="5"/>
      <c r="H37" s="5"/>
      <c r="I37" s="1" t="s">
        <v>250</v>
      </c>
      <c r="J37" s="1" t="s">
        <v>50</v>
      </c>
      <c r="K37" s="1"/>
      <c r="L37" s="1"/>
      <c r="M37" s="1"/>
      <c r="N37" s="1"/>
      <c r="O37" s="7" t="s">
        <v>251</v>
      </c>
      <c r="P37" s="5"/>
    </row>
    <row r="38" spans="1:16">
      <c r="A38" s="1" t="s">
        <v>252</v>
      </c>
      <c r="B38" s="1" t="s">
        <v>25</v>
      </c>
      <c r="C38" s="1" t="s">
        <v>253</v>
      </c>
      <c r="D38" s="1" t="s">
        <v>254</v>
      </c>
      <c r="E38" s="5"/>
      <c r="F38" s="1" t="s">
        <v>255</v>
      </c>
      <c r="G38" s="5"/>
      <c r="H38" s="5"/>
      <c r="I38" s="1" t="s">
        <v>256</v>
      </c>
      <c r="J38" s="1" t="s">
        <v>50</v>
      </c>
      <c r="K38" s="1"/>
      <c r="L38" s="1"/>
      <c r="M38" s="1"/>
      <c r="N38" s="1"/>
      <c r="O38" s="7" t="s">
        <v>257</v>
      </c>
      <c r="P38" s="5"/>
    </row>
    <row r="39" spans="1:16">
      <c r="A39" s="1" t="s">
        <v>258</v>
      </c>
      <c r="B39" s="1" t="s">
        <v>25</v>
      </c>
      <c r="C39" s="1" t="s">
        <v>259</v>
      </c>
      <c r="D39" s="1" t="s">
        <v>260</v>
      </c>
      <c r="E39" s="5" t="s">
        <v>261</v>
      </c>
      <c r="F39" s="1" t="s">
        <v>262</v>
      </c>
      <c r="G39" s="5"/>
      <c r="H39" s="5"/>
      <c r="I39" s="1" t="s">
        <v>263</v>
      </c>
      <c r="J39" s="1" t="s">
        <v>50</v>
      </c>
      <c r="K39" s="1"/>
      <c r="L39" s="1"/>
      <c r="M39" s="1"/>
      <c r="N39" s="1"/>
      <c r="O39" s="7" t="s">
        <v>264</v>
      </c>
      <c r="P39" s="5"/>
    </row>
    <row r="40" spans="1:16">
      <c r="A40" s="1" t="s">
        <v>265</v>
      </c>
      <c r="B40" s="1" t="s">
        <v>25</v>
      </c>
      <c r="C40" s="1" t="s">
        <v>266</v>
      </c>
      <c r="D40" s="1" t="s">
        <v>267</v>
      </c>
      <c r="E40" s="5"/>
      <c r="F40" s="1" t="s">
        <v>268</v>
      </c>
      <c r="G40" s="5"/>
      <c r="H40" s="5"/>
      <c r="I40" s="1" t="s">
        <v>269</v>
      </c>
      <c r="J40" s="1" t="s">
        <v>50</v>
      </c>
      <c r="K40" s="1"/>
      <c r="L40" s="1"/>
      <c r="M40" s="1"/>
      <c r="N40" s="1"/>
      <c r="O40" s="7" t="s">
        <v>270</v>
      </c>
      <c r="P40" s="5"/>
    </row>
    <row r="41" spans="1:16">
      <c r="A41" s="1" t="s">
        <v>271</v>
      </c>
      <c r="B41" s="1" t="s">
        <v>25</v>
      </c>
      <c r="C41" s="1" t="s">
        <v>272</v>
      </c>
      <c r="D41" s="1" t="s">
        <v>273</v>
      </c>
      <c r="E41" s="5"/>
      <c r="F41" s="1" t="s">
        <v>274</v>
      </c>
      <c r="G41" s="5"/>
      <c r="H41" s="5"/>
      <c r="I41" s="1" t="s">
        <v>275</v>
      </c>
      <c r="J41" s="1" t="s">
        <v>50</v>
      </c>
      <c r="K41" s="1"/>
      <c r="L41" s="1"/>
      <c r="M41" s="1"/>
      <c r="N41" s="1"/>
      <c r="O41" s="7" t="s">
        <v>276</v>
      </c>
      <c r="P41" s="5"/>
    </row>
    <row r="42" spans="1:16">
      <c r="A42" s="1" t="s">
        <v>277</v>
      </c>
      <c r="B42" s="1" t="s">
        <v>25</v>
      </c>
      <c r="C42" s="1" t="s">
        <v>278</v>
      </c>
      <c r="D42" s="1" t="s">
        <v>279</v>
      </c>
      <c r="E42" s="5" t="s">
        <v>280</v>
      </c>
      <c r="F42" s="1" t="s">
        <v>281</v>
      </c>
      <c r="G42" s="5"/>
      <c r="H42" s="5"/>
      <c r="I42" s="1" t="s">
        <v>269</v>
      </c>
      <c r="J42" s="1" t="s">
        <v>50</v>
      </c>
      <c r="K42" s="1"/>
      <c r="L42" s="1"/>
      <c r="M42" s="1"/>
      <c r="N42" s="1"/>
      <c r="O42" s="7" t="s">
        <v>282</v>
      </c>
      <c r="P42" s="5"/>
    </row>
    <row r="43" spans="1:16">
      <c r="A43" s="1" t="s">
        <v>283</v>
      </c>
      <c r="B43" s="1" t="s">
        <v>25</v>
      </c>
      <c r="C43" s="1"/>
      <c r="D43" s="1"/>
      <c r="E43" s="5"/>
      <c r="F43" s="1"/>
      <c r="G43" s="5"/>
      <c r="H43" s="5"/>
      <c r="I43" s="1"/>
      <c r="J43" s="1"/>
      <c r="K43" s="1"/>
      <c r="L43" s="1"/>
      <c r="M43" s="1"/>
      <c r="N43" s="1"/>
      <c r="O43" s="7" t="s">
        <v>284</v>
      </c>
      <c r="P43" s="5"/>
    </row>
    <row r="44" spans="1:16">
      <c r="A44" s="1" t="s">
        <v>285</v>
      </c>
      <c r="B44" s="1" t="s">
        <v>25</v>
      </c>
      <c r="C44" s="1" t="s">
        <v>286</v>
      </c>
      <c r="D44" s="1" t="s">
        <v>287</v>
      </c>
      <c r="E44" s="5" t="s">
        <v>288</v>
      </c>
      <c r="F44" s="1" t="s">
        <v>289</v>
      </c>
      <c r="G44" s="5"/>
      <c r="H44" s="5"/>
      <c r="I44" s="1" t="s">
        <v>290</v>
      </c>
      <c r="J44" s="1" t="s">
        <v>50</v>
      </c>
      <c r="K44" s="1"/>
      <c r="L44" s="1"/>
      <c r="M44" s="1"/>
      <c r="N44" s="1"/>
      <c r="O44" s="7" t="s">
        <v>291</v>
      </c>
      <c r="P44" s="5"/>
    </row>
    <row r="45" spans="1:16">
      <c r="A45" s="1" t="s">
        <v>292</v>
      </c>
      <c r="B45" s="1" t="s">
        <v>190</v>
      </c>
      <c r="C45" s="1" t="s">
        <v>293</v>
      </c>
      <c r="D45" s="1" t="s">
        <v>294</v>
      </c>
      <c r="E45" s="5"/>
      <c r="F45" s="1" t="s">
        <v>295</v>
      </c>
      <c r="G45" s="5"/>
      <c r="H45" s="5"/>
      <c r="I45" s="1" t="s">
        <v>296</v>
      </c>
      <c r="J45" s="1" t="s">
        <v>50</v>
      </c>
      <c r="K45" s="1"/>
      <c r="L45" s="1"/>
      <c r="M45" s="1"/>
      <c r="N45" s="1"/>
      <c r="O45" s="7" t="s">
        <v>297</v>
      </c>
      <c r="P45" s="5"/>
    </row>
    <row r="46" spans="1:16">
      <c r="A46" s="1" t="s">
        <v>298</v>
      </c>
      <c r="B46" s="1" t="s">
        <v>190</v>
      </c>
      <c r="C46" s="1" t="s">
        <v>299</v>
      </c>
      <c r="D46" s="1" t="s">
        <v>300</v>
      </c>
      <c r="E46" s="5"/>
      <c r="F46" s="1" t="s">
        <v>301</v>
      </c>
      <c r="G46" s="5"/>
      <c r="H46" s="5"/>
      <c r="I46" s="1" t="s">
        <v>302</v>
      </c>
      <c r="J46" s="1" t="s">
        <v>50</v>
      </c>
      <c r="K46" s="1"/>
      <c r="L46" s="1"/>
      <c r="M46" s="1"/>
      <c r="N46" s="1"/>
      <c r="O46" s="7" t="s">
        <v>303</v>
      </c>
      <c r="P46" s="5"/>
    </row>
    <row r="47" spans="1:16">
      <c r="A47" s="1" t="s">
        <v>304</v>
      </c>
      <c r="B47" s="1" t="s">
        <v>190</v>
      </c>
      <c r="C47" s="1" t="s">
        <v>305</v>
      </c>
      <c r="D47" s="1" t="s">
        <v>306</v>
      </c>
      <c r="E47" s="5" t="s">
        <v>307</v>
      </c>
      <c r="F47" s="1" t="s">
        <v>308</v>
      </c>
      <c r="G47" s="5"/>
      <c r="H47" s="5"/>
      <c r="I47" s="1" t="s">
        <v>309</v>
      </c>
      <c r="J47" s="1" t="s">
        <v>50</v>
      </c>
      <c r="K47" s="1"/>
      <c r="L47" s="1"/>
      <c r="M47" s="1"/>
      <c r="N47" s="1"/>
      <c r="O47" s="7" t="s">
        <v>310</v>
      </c>
      <c r="P47" s="5"/>
    </row>
    <row r="48" spans="1:16">
      <c r="A48" s="1" t="s">
        <v>311</v>
      </c>
      <c r="B48" s="1" t="s">
        <v>190</v>
      </c>
      <c r="C48" s="1" t="s">
        <v>312</v>
      </c>
      <c r="D48" s="1" t="s">
        <v>313</v>
      </c>
      <c r="E48" s="5"/>
      <c r="F48" s="1" t="s">
        <v>314</v>
      </c>
      <c r="G48" s="5"/>
      <c r="H48" s="5"/>
      <c r="I48" s="1" t="s">
        <v>315</v>
      </c>
      <c r="J48" s="1" t="s">
        <v>50</v>
      </c>
      <c r="K48" s="1"/>
      <c r="L48" s="1"/>
      <c r="M48" s="1"/>
      <c r="N48" s="1"/>
      <c r="O48" s="7" t="s">
        <v>316</v>
      </c>
      <c r="P48" s="5"/>
    </row>
    <row r="49" spans="1:16">
      <c r="A49" s="1" t="s">
        <v>317</v>
      </c>
      <c r="B49" s="1" t="s">
        <v>190</v>
      </c>
      <c r="C49" s="1" t="s">
        <v>318</v>
      </c>
      <c r="D49" s="1" t="s">
        <v>319</v>
      </c>
      <c r="E49" s="5" t="s">
        <v>320</v>
      </c>
      <c r="F49" s="1" t="s">
        <v>321</v>
      </c>
      <c r="G49" s="5"/>
      <c r="H49" s="5"/>
      <c r="I49" s="1" t="s">
        <v>322</v>
      </c>
      <c r="J49" s="1" t="s">
        <v>50</v>
      </c>
      <c r="K49" s="1"/>
      <c r="L49" s="1"/>
      <c r="M49" s="1"/>
      <c r="N49" s="1"/>
      <c r="O49" s="7" t="s">
        <v>323</v>
      </c>
      <c r="P49" s="5"/>
    </row>
    <row r="50" spans="1:16">
      <c r="A50" s="1" t="s">
        <v>324</v>
      </c>
      <c r="B50" s="1" t="s">
        <v>190</v>
      </c>
      <c r="C50" s="1" t="s">
        <v>325</v>
      </c>
      <c r="D50" s="1" t="s">
        <v>326</v>
      </c>
      <c r="E50" s="5" t="s">
        <v>327</v>
      </c>
      <c r="F50" s="1" t="s">
        <v>328</v>
      </c>
      <c r="G50" s="5"/>
      <c r="H50" s="5"/>
      <c r="I50" s="1" t="s">
        <v>329</v>
      </c>
      <c r="J50" s="1" t="s">
        <v>50</v>
      </c>
      <c r="K50" s="1"/>
      <c r="L50" s="1"/>
      <c r="M50" s="1"/>
      <c r="N50" s="1"/>
      <c r="O50" s="7" t="s">
        <v>330</v>
      </c>
      <c r="P50" s="5"/>
    </row>
    <row r="51" spans="1:16">
      <c r="A51" s="1" t="s">
        <v>331</v>
      </c>
      <c r="B51" s="1" t="s">
        <v>190</v>
      </c>
      <c r="C51" s="1" t="s">
        <v>332</v>
      </c>
      <c r="D51" s="1" t="s">
        <v>333</v>
      </c>
      <c r="E51" s="5" t="s">
        <v>334</v>
      </c>
      <c r="F51" s="1" t="s">
        <v>335</v>
      </c>
      <c r="G51" s="5"/>
      <c r="H51" s="5"/>
      <c r="I51" s="1" t="s">
        <v>336</v>
      </c>
      <c r="J51" s="1" t="s">
        <v>50</v>
      </c>
      <c r="K51" s="1"/>
      <c r="L51" s="1"/>
      <c r="M51" s="1"/>
      <c r="N51" s="1"/>
      <c r="O51" s="7" t="s">
        <v>337</v>
      </c>
      <c r="P51" s="5"/>
    </row>
    <row r="52" spans="1:16">
      <c r="A52" s="1" t="s">
        <v>338</v>
      </c>
      <c r="B52" s="1" t="s">
        <v>190</v>
      </c>
      <c r="C52" s="1" t="s">
        <v>339</v>
      </c>
      <c r="D52" s="1" t="s">
        <v>340</v>
      </c>
      <c r="E52" s="5" t="s">
        <v>341</v>
      </c>
      <c r="F52" s="1" t="s">
        <v>342</v>
      </c>
      <c r="G52" s="5"/>
      <c r="H52" s="5"/>
      <c r="I52" s="1" t="s">
        <v>343</v>
      </c>
      <c r="J52" s="1" t="s">
        <v>22</v>
      </c>
      <c r="K52" s="1"/>
      <c r="L52" s="1"/>
      <c r="M52" s="1"/>
      <c r="N52" s="1"/>
      <c r="O52" s="7" t="s">
        <v>344</v>
      </c>
      <c r="P52" s="5" t="s">
        <v>345</v>
      </c>
    </row>
    <row r="53" spans="1:16">
      <c r="A53" s="1" t="s">
        <v>346</v>
      </c>
      <c r="B53" s="1" t="s">
        <v>190</v>
      </c>
      <c r="C53" s="1" t="s">
        <v>347</v>
      </c>
      <c r="D53" s="1" t="s">
        <v>348</v>
      </c>
      <c r="E53" s="5" t="s">
        <v>349</v>
      </c>
      <c r="F53" s="1" t="s">
        <v>350</v>
      </c>
      <c r="G53" s="5"/>
      <c r="H53" s="5"/>
      <c r="I53" s="1" t="s">
        <v>351</v>
      </c>
      <c r="J53" s="1" t="s">
        <v>22</v>
      </c>
      <c r="K53" s="1"/>
      <c r="L53" s="1"/>
      <c r="M53" s="1"/>
      <c r="N53" s="1"/>
      <c r="O53" s="7" t="s">
        <v>352</v>
      </c>
      <c r="P53" s="5"/>
    </row>
    <row r="54" spans="1:16">
      <c r="A54" s="1" t="s">
        <v>353</v>
      </c>
      <c r="B54" s="1" t="s">
        <v>190</v>
      </c>
      <c r="C54" s="1" t="s">
        <v>354</v>
      </c>
      <c r="D54" s="1" t="s">
        <v>355</v>
      </c>
      <c r="E54" s="5" t="s">
        <v>356</v>
      </c>
      <c r="F54" s="1" t="s">
        <v>357</v>
      </c>
      <c r="G54" s="5"/>
      <c r="H54" s="5"/>
      <c r="I54" s="1" t="s">
        <v>358</v>
      </c>
      <c r="J54" s="1" t="s">
        <v>50</v>
      </c>
      <c r="K54" s="1"/>
      <c r="L54" s="1"/>
      <c r="M54" s="1"/>
      <c r="N54" s="1"/>
      <c r="O54" s="7" t="s">
        <v>359</v>
      </c>
      <c r="P54" s="5"/>
    </row>
    <row r="55" spans="1:16">
      <c r="A55" s="1" t="s">
        <v>360</v>
      </c>
      <c r="B55" s="1" t="s">
        <v>190</v>
      </c>
      <c r="C55" s="1" t="s">
        <v>361</v>
      </c>
      <c r="D55" s="1" t="s">
        <v>362</v>
      </c>
      <c r="E55" s="5"/>
      <c r="F55" s="1" t="s">
        <v>363</v>
      </c>
      <c r="G55" s="5"/>
      <c r="H55" s="5"/>
      <c r="I55" s="1" t="s">
        <v>343</v>
      </c>
      <c r="J55" s="1" t="s">
        <v>50</v>
      </c>
      <c r="K55" s="1"/>
      <c r="L55" s="1"/>
      <c r="M55" s="1"/>
      <c r="N55" s="1"/>
      <c r="O55" s="7" t="s">
        <v>364</v>
      </c>
      <c r="P55" s="5"/>
    </row>
    <row r="56" spans="1:16">
      <c r="A56" s="1" t="s">
        <v>365</v>
      </c>
      <c r="B56" s="1" t="s">
        <v>25</v>
      </c>
      <c r="C56" s="1" t="s">
        <v>366</v>
      </c>
      <c r="D56" s="1" t="s">
        <v>367</v>
      </c>
      <c r="E56" s="5"/>
      <c r="F56" s="1" t="s">
        <v>368</v>
      </c>
      <c r="G56" s="5"/>
      <c r="H56" s="5"/>
      <c r="I56" s="1" t="s">
        <v>369</v>
      </c>
      <c r="J56" s="1" t="s">
        <v>50</v>
      </c>
      <c r="K56" s="1"/>
      <c r="L56" s="1"/>
      <c r="M56" s="1"/>
      <c r="N56" s="1"/>
      <c r="O56" s="7" t="s">
        <v>370</v>
      </c>
      <c r="P56" s="5"/>
    </row>
    <row r="57" spans="1:16">
      <c r="A57" s="1" t="s">
        <v>371</v>
      </c>
      <c r="B57" s="1" t="s">
        <v>25</v>
      </c>
      <c r="C57" s="1" t="s">
        <v>372</v>
      </c>
      <c r="D57" s="1" t="s">
        <v>373</v>
      </c>
      <c r="E57" s="5" t="s">
        <v>374</v>
      </c>
      <c r="F57" s="1" t="s">
        <v>375</v>
      </c>
      <c r="G57" s="5"/>
      <c r="H57" s="5"/>
      <c r="I57" s="1" t="s">
        <v>376</v>
      </c>
      <c r="J57" s="1" t="s">
        <v>50</v>
      </c>
      <c r="K57" s="1"/>
      <c r="L57" s="1"/>
      <c r="M57" s="1"/>
      <c r="N57" s="1"/>
      <c r="O57" s="7" t="s">
        <v>377</v>
      </c>
      <c r="P57" s="5"/>
    </row>
    <row r="58" spans="1:16">
      <c r="A58" s="1" t="s">
        <v>378</v>
      </c>
      <c r="B58" s="1" t="s">
        <v>25</v>
      </c>
      <c r="C58" s="1" t="s">
        <v>379</v>
      </c>
      <c r="D58" s="1" t="s">
        <v>380</v>
      </c>
      <c r="E58" s="5" t="s">
        <v>381</v>
      </c>
      <c r="F58" s="1" t="s">
        <v>382</v>
      </c>
      <c r="G58" s="5"/>
      <c r="H58" s="5"/>
      <c r="I58" s="1" t="s">
        <v>383</v>
      </c>
      <c r="J58" s="1" t="s">
        <v>50</v>
      </c>
      <c r="K58" s="1"/>
      <c r="L58" s="1"/>
      <c r="M58" s="1"/>
      <c r="N58" s="1"/>
      <c r="O58" s="7" t="s">
        <v>384</v>
      </c>
      <c r="P58" s="5"/>
    </row>
    <row r="59" spans="1:16">
      <c r="A59" s="1" t="s">
        <v>385</v>
      </c>
      <c r="B59" s="1" t="s">
        <v>190</v>
      </c>
      <c r="C59" s="1" t="s">
        <v>386</v>
      </c>
      <c r="D59" s="1" t="s">
        <v>387</v>
      </c>
      <c r="E59" s="5" t="s">
        <v>388</v>
      </c>
      <c r="F59" s="1" t="s">
        <v>389</v>
      </c>
      <c r="G59" s="5"/>
      <c r="H59" s="5"/>
      <c r="I59" s="1" t="s">
        <v>390</v>
      </c>
      <c r="J59" s="1" t="s">
        <v>50</v>
      </c>
      <c r="K59" s="1"/>
      <c r="L59" s="1"/>
      <c r="M59" s="1"/>
      <c r="N59" s="1"/>
      <c r="O59" s="7" t="s">
        <v>391</v>
      </c>
      <c r="P59" s="5"/>
    </row>
    <row r="60" spans="1:16">
      <c r="A60" s="1" t="s">
        <v>392</v>
      </c>
      <c r="B60" s="1" t="s">
        <v>190</v>
      </c>
      <c r="C60" s="1" t="s">
        <v>393</v>
      </c>
      <c r="D60" s="1" t="s">
        <v>394</v>
      </c>
      <c r="E60" s="5"/>
      <c r="F60" s="1" t="s">
        <v>395</v>
      </c>
      <c r="G60" s="5"/>
      <c r="H60" s="5"/>
      <c r="I60" s="1" t="s">
        <v>396</v>
      </c>
      <c r="J60" s="1" t="s">
        <v>22</v>
      </c>
      <c r="K60" s="1"/>
      <c r="L60" s="1"/>
      <c r="M60" s="1"/>
      <c r="N60" s="1"/>
      <c r="O60" s="7" t="s">
        <v>397</v>
      </c>
      <c r="P60" s="5"/>
    </row>
    <row r="61" spans="1:16">
      <c r="A61" s="1" t="s">
        <v>398</v>
      </c>
      <c r="B61" s="1" t="s">
        <v>190</v>
      </c>
      <c r="C61" s="1" t="s">
        <v>399</v>
      </c>
      <c r="D61" s="1" t="s">
        <v>400</v>
      </c>
      <c r="E61" s="5"/>
      <c r="F61" s="1" t="s">
        <v>401</v>
      </c>
      <c r="G61" s="5"/>
      <c r="H61" s="5"/>
      <c r="I61" s="1" t="s">
        <v>402</v>
      </c>
      <c r="J61" s="1" t="s">
        <v>50</v>
      </c>
      <c r="K61" s="1"/>
      <c r="L61" s="1"/>
      <c r="M61" s="1"/>
      <c r="N61" s="1"/>
      <c r="O61" s="7" t="s">
        <v>403</v>
      </c>
      <c r="P61" s="5"/>
    </row>
    <row r="62" spans="1:16">
      <c r="A62" s="1" t="s">
        <v>398</v>
      </c>
      <c r="B62" s="1" t="s">
        <v>190</v>
      </c>
      <c r="C62" s="1" t="s">
        <v>404</v>
      </c>
      <c r="D62" s="1"/>
      <c r="E62" s="5" t="s">
        <v>405</v>
      </c>
      <c r="F62" s="1" t="s">
        <v>406</v>
      </c>
      <c r="G62" s="5"/>
      <c r="H62" s="5"/>
      <c r="I62" s="1" t="s">
        <v>407</v>
      </c>
      <c r="J62" s="1" t="s">
        <v>50</v>
      </c>
      <c r="K62" s="1"/>
      <c r="L62" s="1"/>
      <c r="M62" s="1"/>
      <c r="N62" s="1"/>
      <c r="O62" s="7" t="s">
        <v>408</v>
      </c>
      <c r="P62" s="5" t="s">
        <v>409</v>
      </c>
    </row>
    <row r="63" spans="1:16">
      <c r="A63" s="1" t="s">
        <v>410</v>
      </c>
      <c r="B63" s="1" t="s">
        <v>190</v>
      </c>
      <c r="C63" s="1" t="s">
        <v>411</v>
      </c>
      <c r="D63" s="1" t="s">
        <v>412</v>
      </c>
      <c r="E63" s="5"/>
      <c r="F63" s="1" t="s">
        <v>413</v>
      </c>
      <c r="G63" s="5"/>
      <c r="H63" s="5"/>
      <c r="I63" s="1" t="s">
        <v>414</v>
      </c>
      <c r="J63" s="1" t="s">
        <v>22</v>
      </c>
      <c r="K63" s="1"/>
      <c r="L63" s="1"/>
      <c r="M63" s="1"/>
      <c r="N63" s="1"/>
      <c r="O63" s="7" t="s">
        <v>415</v>
      </c>
      <c r="P63" s="5"/>
    </row>
    <row r="64" spans="1:16">
      <c r="A64" s="1" t="s">
        <v>416</v>
      </c>
      <c r="B64" s="1" t="s">
        <v>190</v>
      </c>
      <c r="C64" s="1" t="s">
        <v>417</v>
      </c>
      <c r="D64" s="1" t="s">
        <v>418</v>
      </c>
      <c r="E64" s="5"/>
      <c r="F64" s="1" t="s">
        <v>419</v>
      </c>
      <c r="G64" s="5"/>
      <c r="H64" s="5"/>
      <c r="I64" s="1" t="s">
        <v>420</v>
      </c>
      <c r="J64" s="1" t="s">
        <v>22</v>
      </c>
      <c r="K64" s="1"/>
      <c r="L64" s="1"/>
      <c r="M64" s="1"/>
      <c r="N64" s="1"/>
      <c r="O64" s="7" t="s">
        <v>421</v>
      </c>
      <c r="P64" s="5"/>
    </row>
    <row r="65" spans="1:16">
      <c r="A65" s="1" t="s">
        <v>422</v>
      </c>
      <c r="B65" s="1" t="s">
        <v>190</v>
      </c>
      <c r="C65" s="1" t="s">
        <v>423</v>
      </c>
      <c r="D65" s="1" t="s">
        <v>424</v>
      </c>
      <c r="E65" s="5" t="s">
        <v>425</v>
      </c>
      <c r="F65" s="1" t="s">
        <v>426</v>
      </c>
      <c r="G65" s="5"/>
      <c r="H65" s="5"/>
      <c r="I65" s="1" t="s">
        <v>427</v>
      </c>
      <c r="J65" s="1" t="s">
        <v>50</v>
      </c>
      <c r="K65" s="1"/>
      <c r="L65" s="1"/>
      <c r="M65" s="1"/>
      <c r="N65" s="1"/>
      <c r="O65" s="7" t="s">
        <v>428</v>
      </c>
      <c r="P65" s="5"/>
    </row>
    <row r="66" spans="1:16">
      <c r="A66" s="1" t="s">
        <v>429</v>
      </c>
      <c r="B66" s="1" t="s">
        <v>190</v>
      </c>
      <c r="C66" s="1" t="s">
        <v>430</v>
      </c>
      <c r="D66" s="1" t="s">
        <v>431</v>
      </c>
      <c r="E66" s="5"/>
      <c r="F66" s="1" t="s">
        <v>432</v>
      </c>
      <c r="G66" s="5"/>
      <c r="H66" s="5"/>
      <c r="I66" s="1" t="s">
        <v>433</v>
      </c>
      <c r="J66" s="1" t="s">
        <v>22</v>
      </c>
      <c r="K66" s="1"/>
      <c r="L66" s="1"/>
      <c r="M66" s="1"/>
      <c r="N66" s="1"/>
      <c r="O66" s="7" t="s">
        <v>434</v>
      </c>
      <c r="P66" s="5"/>
    </row>
    <row r="67" spans="1:16">
      <c r="A67" s="1" t="s">
        <v>435</v>
      </c>
      <c r="B67" s="1" t="s">
        <v>190</v>
      </c>
      <c r="C67" s="1" t="s">
        <v>436</v>
      </c>
      <c r="D67" s="1" t="s">
        <v>437</v>
      </c>
      <c r="E67" s="5" t="s">
        <v>438</v>
      </c>
      <c r="F67" s="1" t="s">
        <v>439</v>
      </c>
      <c r="G67" s="5"/>
      <c r="H67" s="5"/>
      <c r="I67" s="1" t="s">
        <v>440</v>
      </c>
      <c r="J67" s="1" t="s">
        <v>50</v>
      </c>
      <c r="K67" s="1"/>
      <c r="L67" s="1"/>
      <c r="M67" s="1"/>
      <c r="N67" s="1"/>
      <c r="O67" s="7" t="s">
        <v>441</v>
      </c>
      <c r="P67" s="5"/>
    </row>
    <row r="68" spans="1:16">
      <c r="A68" s="1" t="s">
        <v>442</v>
      </c>
      <c r="B68" s="1" t="s">
        <v>190</v>
      </c>
      <c r="C68" s="1" t="s">
        <v>443</v>
      </c>
      <c r="D68" s="1" t="s">
        <v>444</v>
      </c>
      <c r="E68" s="5"/>
      <c r="F68" s="1" t="s">
        <v>445</v>
      </c>
      <c r="G68" s="5"/>
      <c r="H68" s="5"/>
      <c r="I68" s="1" t="s">
        <v>446</v>
      </c>
      <c r="J68" s="1" t="s">
        <v>50</v>
      </c>
      <c r="K68" s="1"/>
      <c r="L68" s="1"/>
      <c r="M68" s="1"/>
      <c r="N68" s="1"/>
      <c r="O68" s="7" t="s">
        <v>447</v>
      </c>
      <c r="P68" s="5"/>
    </row>
    <row r="69" spans="1:16">
      <c r="A69" s="1" t="s">
        <v>448</v>
      </c>
      <c r="B69" s="1" t="s">
        <v>25</v>
      </c>
      <c r="C69" s="1" t="s">
        <v>449</v>
      </c>
      <c r="D69" s="1" t="s">
        <v>450</v>
      </c>
      <c r="E69" s="5"/>
      <c r="F69" s="1" t="s">
        <v>451</v>
      </c>
      <c r="G69" s="5"/>
      <c r="H69" s="5"/>
      <c r="I69" s="1" t="s">
        <v>452</v>
      </c>
      <c r="J69" s="1" t="s">
        <v>50</v>
      </c>
      <c r="K69" s="1"/>
      <c r="L69" s="1"/>
      <c r="M69" s="1"/>
      <c r="N69" s="1"/>
      <c r="O69" s="7" t="s">
        <v>453</v>
      </c>
      <c r="P69" s="5"/>
    </row>
    <row r="70" spans="1:16">
      <c r="A70" s="1" t="s">
        <v>454</v>
      </c>
      <c r="B70" s="1" t="s">
        <v>25</v>
      </c>
      <c r="C70" s="1" t="s">
        <v>455</v>
      </c>
      <c r="D70" s="1" t="s">
        <v>456</v>
      </c>
      <c r="E70" s="5"/>
      <c r="F70" s="1" t="s">
        <v>457</v>
      </c>
      <c r="G70" s="5"/>
      <c r="H70" s="5"/>
      <c r="I70" s="1" t="s">
        <v>458</v>
      </c>
      <c r="J70" s="1" t="s">
        <v>50</v>
      </c>
      <c r="K70" s="1"/>
      <c r="L70" s="1"/>
      <c r="M70" s="1"/>
      <c r="N70" s="1"/>
      <c r="O70" s="7" t="s">
        <v>459</v>
      </c>
      <c r="P70" s="5"/>
    </row>
    <row r="71" spans="1:16">
      <c r="A71" s="1" t="s">
        <v>460</v>
      </c>
      <c r="B71" s="1" t="s">
        <v>25</v>
      </c>
      <c r="C71" s="1" t="s">
        <v>461</v>
      </c>
      <c r="D71" s="1" t="s">
        <v>462</v>
      </c>
      <c r="E71" s="5" t="s">
        <v>463</v>
      </c>
      <c r="F71" s="1" t="s">
        <v>464</v>
      </c>
      <c r="G71" s="5"/>
      <c r="H71" s="5"/>
      <c r="I71" s="1" t="s">
        <v>465</v>
      </c>
      <c r="J71" s="1" t="s">
        <v>50</v>
      </c>
      <c r="K71" s="1"/>
      <c r="L71" s="1"/>
      <c r="M71" s="1"/>
      <c r="N71" s="1"/>
      <c r="O71" s="7" t="s">
        <v>466</v>
      </c>
      <c r="P71" s="5"/>
    </row>
    <row r="72" spans="1:16">
      <c r="A72" s="1" t="s">
        <v>467</v>
      </c>
      <c r="B72" s="1" t="s">
        <v>190</v>
      </c>
      <c r="C72" s="1" t="s">
        <v>468</v>
      </c>
      <c r="D72" s="1" t="s">
        <v>469</v>
      </c>
      <c r="E72" s="5"/>
      <c r="F72" s="1" t="s">
        <v>470</v>
      </c>
      <c r="G72" s="5"/>
      <c r="H72" s="5"/>
      <c r="I72" s="1" t="s">
        <v>471</v>
      </c>
      <c r="J72" s="1" t="s">
        <v>22</v>
      </c>
      <c r="K72" s="1"/>
      <c r="L72" s="1"/>
      <c r="M72" s="1"/>
      <c r="N72" s="1"/>
      <c r="O72" s="7" t="s">
        <v>472</v>
      </c>
      <c r="P72" s="5"/>
    </row>
    <row r="73" spans="1:16">
      <c r="A73" s="1" t="s">
        <v>473</v>
      </c>
      <c r="B73" s="1" t="s">
        <v>190</v>
      </c>
      <c r="C73" s="1" t="s">
        <v>474</v>
      </c>
      <c r="D73" s="1" t="s">
        <v>475</v>
      </c>
      <c r="E73" s="5" t="s">
        <v>476</v>
      </c>
      <c r="F73" s="1" t="s">
        <v>477</v>
      </c>
      <c r="G73" s="5"/>
      <c r="H73" s="5"/>
      <c r="I73" s="1" t="s">
        <v>478</v>
      </c>
      <c r="J73" s="1" t="s">
        <v>50</v>
      </c>
      <c r="K73" s="1"/>
      <c r="L73" s="1"/>
      <c r="M73" s="1"/>
      <c r="N73" s="1"/>
      <c r="O73" s="7" t="s">
        <v>479</v>
      </c>
      <c r="P73" s="5"/>
    </row>
    <row r="74" spans="1:16">
      <c r="A74" s="1" t="s">
        <v>480</v>
      </c>
      <c r="B74" s="1" t="s">
        <v>190</v>
      </c>
      <c r="C74" s="1" t="s">
        <v>481</v>
      </c>
      <c r="D74" s="1" t="s">
        <v>482</v>
      </c>
      <c r="E74" s="5"/>
      <c r="F74" s="1" t="s">
        <v>483</v>
      </c>
      <c r="G74" s="5"/>
      <c r="H74" s="5"/>
      <c r="I74" s="1" t="s">
        <v>484</v>
      </c>
      <c r="J74" s="1" t="s">
        <v>22</v>
      </c>
      <c r="K74" s="1"/>
      <c r="L74" s="1"/>
      <c r="M74" s="1"/>
      <c r="N74" s="1"/>
      <c r="O74" s="7" t="s">
        <v>485</v>
      </c>
      <c r="P74" s="5"/>
    </row>
    <row r="75" spans="1:16">
      <c r="A75" s="1" t="s">
        <v>486</v>
      </c>
      <c r="B75" s="1" t="s">
        <v>190</v>
      </c>
      <c r="C75" s="1" t="s">
        <v>487</v>
      </c>
      <c r="D75" s="1" t="s">
        <v>488</v>
      </c>
      <c r="E75" s="5"/>
      <c r="F75" s="1" t="s">
        <v>489</v>
      </c>
      <c r="G75" s="5"/>
      <c r="H75" s="5"/>
      <c r="I75" s="1" t="s">
        <v>490</v>
      </c>
      <c r="J75" s="1" t="s">
        <v>50</v>
      </c>
      <c r="K75" s="1"/>
      <c r="L75" s="1"/>
      <c r="M75" s="1"/>
      <c r="N75" s="1"/>
      <c r="O75" s="7" t="s">
        <v>491</v>
      </c>
      <c r="P75" s="5"/>
    </row>
    <row r="76" spans="1:16">
      <c r="A76" s="1" t="s">
        <v>492</v>
      </c>
      <c r="B76" s="1" t="s">
        <v>190</v>
      </c>
      <c r="C76" s="1" t="s">
        <v>493</v>
      </c>
      <c r="D76" s="1" t="s">
        <v>494</v>
      </c>
      <c r="E76" s="5" t="s">
        <v>495</v>
      </c>
      <c r="F76" s="1" t="s">
        <v>496</v>
      </c>
      <c r="G76" s="5"/>
      <c r="H76" s="5"/>
      <c r="I76" s="1" t="s">
        <v>497</v>
      </c>
      <c r="J76" s="1" t="s">
        <v>50</v>
      </c>
      <c r="K76" s="1"/>
      <c r="L76" s="1"/>
      <c r="M76" s="1"/>
      <c r="N76" s="1"/>
      <c r="O76" s="7" t="s">
        <v>498</v>
      </c>
      <c r="P76" s="5"/>
    </row>
    <row r="77" spans="1:16">
      <c r="A77" s="1" t="s">
        <v>499</v>
      </c>
      <c r="B77" s="1" t="s">
        <v>190</v>
      </c>
      <c r="C77" s="1" t="s">
        <v>500</v>
      </c>
      <c r="D77" s="1" t="s">
        <v>501</v>
      </c>
      <c r="E77" s="5"/>
      <c r="F77" s="1" t="s">
        <v>502</v>
      </c>
      <c r="G77" s="5"/>
      <c r="H77" s="5"/>
      <c r="I77" s="1" t="s">
        <v>503</v>
      </c>
      <c r="J77" s="1" t="s">
        <v>22</v>
      </c>
      <c r="K77" s="1"/>
      <c r="L77" s="1"/>
      <c r="M77" s="1"/>
      <c r="N77" s="1"/>
      <c r="O77" s="7" t="s">
        <v>504</v>
      </c>
      <c r="P77" s="5"/>
    </row>
    <row r="78" spans="1:16">
      <c r="A78" s="1" t="s">
        <v>505</v>
      </c>
      <c r="B78" s="1" t="s">
        <v>190</v>
      </c>
      <c r="C78" s="1" t="s">
        <v>506</v>
      </c>
      <c r="D78" s="1" t="s">
        <v>507</v>
      </c>
      <c r="E78" s="5"/>
      <c r="F78" s="1" t="s">
        <v>508</v>
      </c>
      <c r="G78" s="5"/>
      <c r="H78" s="5"/>
      <c r="I78" s="1" t="s">
        <v>509</v>
      </c>
      <c r="J78" s="1" t="s">
        <v>50</v>
      </c>
      <c r="K78" s="1"/>
      <c r="L78" s="1"/>
      <c r="M78" s="1"/>
      <c r="N78" s="1"/>
      <c r="O78" s="7" t="s">
        <v>510</v>
      </c>
      <c r="P78" s="5"/>
    </row>
    <row r="79" spans="1:16">
      <c r="A79" s="1" t="s">
        <v>511</v>
      </c>
      <c r="B79" s="1" t="s">
        <v>190</v>
      </c>
      <c r="C79" s="1" t="s">
        <v>512</v>
      </c>
      <c r="D79" s="1" t="s">
        <v>513</v>
      </c>
      <c r="E79" s="5" t="s">
        <v>514</v>
      </c>
      <c r="F79" s="1" t="s">
        <v>515</v>
      </c>
      <c r="G79" s="5"/>
      <c r="H79" s="5"/>
      <c r="I79" s="1" t="s">
        <v>516</v>
      </c>
      <c r="J79" s="1" t="s">
        <v>50</v>
      </c>
      <c r="K79" s="1"/>
      <c r="L79" s="1"/>
      <c r="M79" s="1"/>
      <c r="N79" s="1"/>
      <c r="O79" s="7" t="s">
        <v>517</v>
      </c>
      <c r="P79" s="5"/>
    </row>
    <row r="80" spans="1:16">
      <c r="A80" s="1" t="s">
        <v>518</v>
      </c>
      <c r="B80" s="1" t="s">
        <v>190</v>
      </c>
      <c r="C80" s="1" t="s">
        <v>519</v>
      </c>
      <c r="D80" s="1" t="s">
        <v>520</v>
      </c>
      <c r="E80" s="5" t="s">
        <v>521</v>
      </c>
      <c r="F80" s="1" t="s">
        <v>522</v>
      </c>
      <c r="G80" s="5"/>
      <c r="H80" s="5"/>
      <c r="I80" s="1" t="s">
        <v>523</v>
      </c>
      <c r="J80" s="1" t="s">
        <v>50</v>
      </c>
      <c r="K80" s="1"/>
      <c r="L80" s="1"/>
      <c r="M80" s="1"/>
      <c r="N80" s="1"/>
      <c r="O80" s="7" t="s">
        <v>524</v>
      </c>
      <c r="P80" s="5"/>
    </row>
    <row r="81" spans="1:16">
      <c r="A81" s="1" t="s">
        <v>525</v>
      </c>
      <c r="B81" s="1" t="s">
        <v>190</v>
      </c>
      <c r="C81" s="1" t="s">
        <v>526</v>
      </c>
      <c r="D81" s="1" t="s">
        <v>463</v>
      </c>
      <c r="E81" s="5" t="s">
        <v>527</v>
      </c>
      <c r="F81" s="1" t="s">
        <v>528</v>
      </c>
      <c r="G81" s="5"/>
      <c r="H81" s="5"/>
      <c r="I81" s="1" t="s">
        <v>529</v>
      </c>
      <c r="J81" s="1" t="s">
        <v>50</v>
      </c>
      <c r="K81" s="1"/>
      <c r="L81" s="1"/>
      <c r="M81" s="1"/>
      <c r="N81" s="1"/>
      <c r="O81" s="7" t="s">
        <v>530</v>
      </c>
      <c r="P81" s="5"/>
    </row>
    <row r="82" spans="1:16">
      <c r="A82" s="1" t="s">
        <v>531</v>
      </c>
      <c r="B82" s="1" t="s">
        <v>190</v>
      </c>
      <c r="C82" s="1" t="s">
        <v>532</v>
      </c>
      <c r="D82" s="1" t="s">
        <v>533</v>
      </c>
      <c r="E82" s="5" t="s">
        <v>534</v>
      </c>
      <c r="F82" s="1" t="s">
        <v>535</v>
      </c>
      <c r="G82" s="5"/>
      <c r="H82" s="5"/>
      <c r="I82" s="1" t="s">
        <v>536</v>
      </c>
      <c r="J82" s="1" t="s">
        <v>50</v>
      </c>
      <c r="K82" s="1"/>
      <c r="L82" s="1"/>
      <c r="M82" s="1"/>
      <c r="N82" s="1"/>
      <c r="O82" s="7" t="s">
        <v>537</v>
      </c>
      <c r="P82" s="5"/>
    </row>
    <row r="83" spans="1:16">
      <c r="A83" s="1" t="s">
        <v>538</v>
      </c>
      <c r="B83" s="1" t="s">
        <v>25</v>
      </c>
      <c r="C83" s="1" t="s">
        <v>539</v>
      </c>
      <c r="D83" s="1" t="s">
        <v>540</v>
      </c>
      <c r="E83" s="5" t="s">
        <v>541</v>
      </c>
      <c r="F83" s="1" t="s">
        <v>542</v>
      </c>
      <c r="G83" s="5"/>
      <c r="H83" s="5"/>
      <c r="I83" s="1" t="s">
        <v>543</v>
      </c>
      <c r="J83" s="1" t="s">
        <v>22</v>
      </c>
      <c r="K83" s="1"/>
      <c r="L83" s="1"/>
      <c r="M83" s="1"/>
      <c r="N83" s="1"/>
      <c r="O83" s="7" t="s">
        <v>544</v>
      </c>
      <c r="P83" s="5"/>
    </row>
    <row r="84" spans="1:16">
      <c r="A84" s="1" t="s">
        <v>545</v>
      </c>
      <c r="B84" s="1" t="s">
        <v>25</v>
      </c>
      <c r="C84" s="1" t="s">
        <v>546</v>
      </c>
      <c r="D84" s="1" t="s">
        <v>547</v>
      </c>
      <c r="E84" s="5" t="s">
        <v>548</v>
      </c>
      <c r="F84" s="1" t="s">
        <v>549</v>
      </c>
      <c r="G84" s="5"/>
      <c r="H84" s="5"/>
      <c r="I84" s="1" t="s">
        <v>550</v>
      </c>
      <c r="J84" s="1" t="s">
        <v>22</v>
      </c>
      <c r="K84" s="1"/>
      <c r="L84" s="1"/>
      <c r="M84" s="1"/>
      <c r="N84" s="1"/>
      <c r="O84" s="7" t="s">
        <v>551</v>
      </c>
      <c r="P84" s="5"/>
    </row>
    <row r="85" spans="1:16">
      <c r="A85" s="1" t="s">
        <v>552</v>
      </c>
      <c r="B85" s="1" t="s">
        <v>190</v>
      </c>
      <c r="C85" s="1" t="s">
        <v>553</v>
      </c>
      <c r="D85" s="1" t="s">
        <v>554</v>
      </c>
      <c r="E85" s="5" t="s">
        <v>555</v>
      </c>
      <c r="F85" s="1" t="s">
        <v>556</v>
      </c>
      <c r="G85" s="5"/>
      <c r="H85" s="5"/>
      <c r="I85" s="1" t="s">
        <v>557</v>
      </c>
      <c r="J85" s="1" t="s">
        <v>22</v>
      </c>
      <c r="K85" s="1"/>
      <c r="L85" s="1"/>
      <c r="M85" s="1"/>
      <c r="N85" s="1"/>
      <c r="O85" s="7" t="s">
        <v>558</v>
      </c>
      <c r="P85" s="5"/>
    </row>
    <row r="86" spans="1:16">
      <c r="A86" s="1" t="s">
        <v>559</v>
      </c>
      <c r="B86" s="1" t="s">
        <v>190</v>
      </c>
      <c r="C86" s="1" t="s">
        <v>560</v>
      </c>
      <c r="D86" s="1" t="s">
        <v>561</v>
      </c>
      <c r="E86" s="5" t="s">
        <v>562</v>
      </c>
      <c r="F86" s="1" t="s">
        <v>563</v>
      </c>
      <c r="G86" s="5"/>
      <c r="H86" s="5"/>
      <c r="I86" s="1" t="s">
        <v>564</v>
      </c>
      <c r="J86" s="1" t="s">
        <v>22</v>
      </c>
      <c r="K86" s="1"/>
      <c r="L86" s="1"/>
      <c r="M86" s="1"/>
      <c r="N86" s="1"/>
      <c r="O86" s="7" t="s">
        <v>565</v>
      </c>
      <c r="P86" s="5"/>
    </row>
    <row r="87" spans="1:16">
      <c r="A87" s="1" t="s">
        <v>566</v>
      </c>
      <c r="B87" s="1" t="s">
        <v>190</v>
      </c>
      <c r="C87" s="1" t="s">
        <v>567</v>
      </c>
      <c r="D87" s="1" t="s">
        <v>568</v>
      </c>
      <c r="E87" s="5" t="s">
        <v>569</v>
      </c>
      <c r="F87" s="1" t="s">
        <v>570</v>
      </c>
      <c r="G87" s="5"/>
      <c r="H87" s="5"/>
      <c r="I87" s="1" t="s">
        <v>571</v>
      </c>
      <c r="J87" s="1" t="s">
        <v>50</v>
      </c>
      <c r="K87" s="1"/>
      <c r="L87" s="1"/>
      <c r="M87" s="1"/>
      <c r="N87" s="1"/>
      <c r="O87" s="7" t="s">
        <v>572</v>
      </c>
      <c r="P87" s="5"/>
    </row>
    <row r="88" spans="1:16">
      <c r="A88" s="1" t="s">
        <v>573</v>
      </c>
      <c r="B88" s="1" t="s">
        <v>25</v>
      </c>
      <c r="C88" s="1" t="s">
        <v>574</v>
      </c>
      <c r="D88" s="1" t="s">
        <v>575</v>
      </c>
      <c r="E88" s="5" t="s">
        <v>576</v>
      </c>
      <c r="F88" s="1" t="s">
        <v>577</v>
      </c>
      <c r="G88" s="5"/>
      <c r="H88" s="5"/>
      <c r="I88" s="1" t="s">
        <v>578</v>
      </c>
      <c r="J88" s="1" t="s">
        <v>50</v>
      </c>
      <c r="K88" s="1"/>
      <c r="L88" s="1"/>
      <c r="M88" s="1"/>
      <c r="N88" s="1"/>
      <c r="O88" s="7" t="s">
        <v>579</v>
      </c>
      <c r="P88" s="5"/>
    </row>
    <row r="89" spans="1:16">
      <c r="A89" s="1" t="s">
        <v>580</v>
      </c>
      <c r="B89" s="1" t="s">
        <v>25</v>
      </c>
      <c r="C89" s="1" t="s">
        <v>581</v>
      </c>
      <c r="D89" s="1" t="s">
        <v>582</v>
      </c>
      <c r="E89" s="5" t="s">
        <v>583</v>
      </c>
      <c r="F89" s="1" t="s">
        <v>584</v>
      </c>
      <c r="G89" s="5"/>
      <c r="H89" s="5"/>
      <c r="I89" s="1" t="s">
        <v>585</v>
      </c>
      <c r="J89" s="1" t="s">
        <v>50</v>
      </c>
      <c r="K89" s="1"/>
      <c r="L89" s="1"/>
      <c r="M89" s="1"/>
      <c r="N89" s="1"/>
      <c r="O89" s="7" t="s">
        <v>586</v>
      </c>
      <c r="P89" s="5"/>
    </row>
    <row r="90" spans="1:16">
      <c r="A90" s="1" t="s">
        <v>587</v>
      </c>
      <c r="B90" s="1" t="s">
        <v>25</v>
      </c>
      <c r="C90" s="1" t="s">
        <v>588</v>
      </c>
      <c r="D90" s="1" t="s">
        <v>589</v>
      </c>
      <c r="E90" s="5" t="s">
        <v>590</v>
      </c>
      <c r="F90" s="1" t="s">
        <v>591</v>
      </c>
      <c r="G90" s="5"/>
      <c r="H90" s="5"/>
      <c r="I90" s="1" t="s">
        <v>592</v>
      </c>
      <c r="J90" s="1" t="s">
        <v>50</v>
      </c>
      <c r="K90" s="1"/>
      <c r="L90" s="1"/>
      <c r="M90" s="1"/>
      <c r="N90" s="1"/>
      <c r="O90" s="7" t="s">
        <v>593</v>
      </c>
      <c r="P90" s="5"/>
    </row>
    <row r="91" spans="1:16">
      <c r="A91" s="1" t="s">
        <v>594</v>
      </c>
      <c r="B91" s="1" t="s">
        <v>25</v>
      </c>
      <c r="C91" s="1" t="s">
        <v>595</v>
      </c>
      <c r="D91" s="1" t="s">
        <v>596</v>
      </c>
      <c r="E91" s="5" t="s">
        <v>597</v>
      </c>
      <c r="F91" s="1" t="s">
        <v>598</v>
      </c>
      <c r="G91" s="5"/>
      <c r="H91" s="5"/>
      <c r="I91" s="1" t="s">
        <v>599</v>
      </c>
      <c r="J91" s="1" t="s">
        <v>50</v>
      </c>
      <c r="K91" s="1"/>
      <c r="L91" s="1"/>
      <c r="M91" s="1"/>
      <c r="N91" s="1"/>
      <c r="O91" s="7" t="s">
        <v>600</v>
      </c>
      <c r="P91" s="5"/>
    </row>
    <row r="92" spans="1:16">
      <c r="A92" s="1" t="s">
        <v>601</v>
      </c>
      <c r="B92" s="1" t="s">
        <v>25</v>
      </c>
      <c r="C92" s="1" t="s">
        <v>602</v>
      </c>
      <c r="D92" s="1" t="s">
        <v>603</v>
      </c>
      <c r="E92" s="5"/>
      <c r="F92" s="1" t="s">
        <v>135</v>
      </c>
      <c r="G92" s="5"/>
      <c r="H92" s="5"/>
      <c r="I92" s="1" t="s">
        <v>604</v>
      </c>
      <c r="J92" s="1" t="s">
        <v>50</v>
      </c>
      <c r="K92" s="1"/>
      <c r="L92" s="1"/>
      <c r="M92" s="1"/>
      <c r="N92" s="1"/>
      <c r="O92" s="7" t="s">
        <v>605</v>
      </c>
      <c r="P92" s="5"/>
    </row>
    <row r="93" spans="1:16">
      <c r="A93" s="1" t="s">
        <v>606</v>
      </c>
      <c r="B93" s="1" t="s">
        <v>25</v>
      </c>
      <c r="C93" s="1" t="s">
        <v>607</v>
      </c>
      <c r="D93" s="1" t="s">
        <v>608</v>
      </c>
      <c r="E93" s="5" t="s">
        <v>609</v>
      </c>
      <c r="F93" s="1" t="s">
        <v>610</v>
      </c>
      <c r="G93" s="5"/>
      <c r="H93" s="5"/>
      <c r="I93" s="1" t="s">
        <v>611</v>
      </c>
      <c r="J93" s="1" t="s">
        <v>22</v>
      </c>
      <c r="K93" s="1"/>
      <c r="L93" s="1"/>
      <c r="M93" s="1"/>
      <c r="N93" s="1"/>
      <c r="O93" s="7" t="s">
        <v>612</v>
      </c>
      <c r="P93" s="5"/>
    </row>
    <row r="94" spans="1:16">
      <c r="A94" s="1" t="s">
        <v>613</v>
      </c>
      <c r="B94" s="1" t="s">
        <v>25</v>
      </c>
      <c r="C94" s="1" t="s">
        <v>614</v>
      </c>
      <c r="D94" s="1" t="s">
        <v>615</v>
      </c>
      <c r="E94" s="5"/>
      <c r="F94" s="1" t="s">
        <v>616</v>
      </c>
      <c r="G94" s="5"/>
      <c r="H94" s="5"/>
      <c r="I94" s="1" t="s">
        <v>617</v>
      </c>
      <c r="J94" s="1" t="s">
        <v>50</v>
      </c>
      <c r="K94" s="1"/>
      <c r="L94" s="1"/>
      <c r="M94" s="1"/>
      <c r="N94" s="1"/>
      <c r="O94" s="7" t="s">
        <v>618</v>
      </c>
      <c r="P94" s="5"/>
    </row>
    <row r="95" spans="1:16">
      <c r="A95" s="1" t="s">
        <v>619</v>
      </c>
      <c r="B95" s="1" t="s">
        <v>25</v>
      </c>
      <c r="C95" s="1" t="s">
        <v>620</v>
      </c>
      <c r="D95" s="1" t="s">
        <v>621</v>
      </c>
      <c r="E95" s="5"/>
      <c r="F95" s="1" t="s">
        <v>622</v>
      </c>
      <c r="G95" s="5"/>
      <c r="H95" s="5"/>
      <c r="I95" s="1" t="s">
        <v>623</v>
      </c>
      <c r="J95" s="1" t="s">
        <v>50</v>
      </c>
      <c r="K95" s="1"/>
      <c r="L95" s="1"/>
      <c r="M95" s="1"/>
      <c r="N95" s="1"/>
      <c r="O95" s="7" t="s">
        <v>624</v>
      </c>
      <c r="P95" s="5"/>
    </row>
    <row r="96" spans="1:16">
      <c r="A96" s="1" t="s">
        <v>625</v>
      </c>
      <c r="B96" s="1" t="s">
        <v>190</v>
      </c>
      <c r="C96" s="1" t="s">
        <v>626</v>
      </c>
      <c r="D96" s="1" t="s">
        <v>627</v>
      </c>
      <c r="E96" s="5" t="s">
        <v>628</v>
      </c>
      <c r="F96" s="1" t="s">
        <v>629</v>
      </c>
      <c r="G96" s="5"/>
      <c r="H96" s="5"/>
      <c r="I96" s="1" t="s">
        <v>630</v>
      </c>
      <c r="J96" s="1" t="s">
        <v>50</v>
      </c>
      <c r="K96" s="1"/>
      <c r="L96" s="1"/>
      <c r="M96" s="1"/>
      <c r="N96" s="1"/>
      <c r="O96" s="7" t="s">
        <v>631</v>
      </c>
      <c r="P96" s="5"/>
    </row>
    <row r="97" spans="1:16">
      <c r="A97" s="1" t="s">
        <v>632</v>
      </c>
      <c r="B97" s="1" t="s">
        <v>190</v>
      </c>
      <c r="C97" s="1" t="s">
        <v>633</v>
      </c>
      <c r="D97" s="1" t="s">
        <v>634</v>
      </c>
      <c r="E97" s="5" t="s">
        <v>635</v>
      </c>
      <c r="F97" s="1" t="s">
        <v>636</v>
      </c>
      <c r="G97" s="5"/>
      <c r="H97" s="5"/>
      <c r="I97" s="1" t="s">
        <v>637</v>
      </c>
      <c r="J97" s="1" t="s">
        <v>50</v>
      </c>
      <c r="K97" s="1"/>
      <c r="L97" s="1"/>
      <c r="M97" s="1"/>
      <c r="N97" s="1"/>
      <c r="O97" s="7" t="s">
        <v>638</v>
      </c>
      <c r="P97" s="5" t="s">
        <v>639</v>
      </c>
    </row>
    <row r="98" spans="1:16">
      <c r="A98" s="1" t="s">
        <v>640</v>
      </c>
      <c r="B98" s="1" t="s">
        <v>190</v>
      </c>
      <c r="C98" s="1" t="s">
        <v>641</v>
      </c>
      <c r="D98" s="1" t="s">
        <v>642</v>
      </c>
      <c r="E98" s="5" t="s">
        <v>643</v>
      </c>
      <c r="F98" s="1" t="s">
        <v>644</v>
      </c>
      <c r="G98" s="5"/>
      <c r="H98" s="5"/>
      <c r="I98" s="1" t="s">
        <v>645</v>
      </c>
      <c r="J98" s="1" t="s">
        <v>22</v>
      </c>
      <c r="K98" s="1"/>
      <c r="L98" s="1"/>
      <c r="M98" s="1"/>
      <c r="N98" s="1"/>
      <c r="O98" s="7" t="s">
        <v>646</v>
      </c>
      <c r="P98" s="5"/>
    </row>
    <row r="99" spans="1:16">
      <c r="A99" s="1" t="s">
        <v>647</v>
      </c>
      <c r="B99" s="1" t="s">
        <v>190</v>
      </c>
      <c r="C99" s="1" t="s">
        <v>648</v>
      </c>
      <c r="D99" s="1" t="s">
        <v>649</v>
      </c>
      <c r="E99" s="5" t="s">
        <v>650</v>
      </c>
      <c r="F99" s="1" t="s">
        <v>651</v>
      </c>
      <c r="G99" s="5"/>
      <c r="H99" s="5"/>
      <c r="I99" s="1" t="s">
        <v>652</v>
      </c>
      <c r="J99" s="1" t="s">
        <v>50</v>
      </c>
      <c r="K99" s="1"/>
      <c r="L99" s="1"/>
      <c r="M99" s="1"/>
      <c r="N99" s="1"/>
      <c r="O99" s="7" t="s">
        <v>653</v>
      </c>
      <c r="P99" s="5"/>
    </row>
    <row r="100" spans="1:16">
      <c r="A100" s="1" t="s">
        <v>654</v>
      </c>
      <c r="B100" s="1" t="s">
        <v>190</v>
      </c>
      <c r="C100" s="1" t="s">
        <v>655</v>
      </c>
      <c r="D100" s="1" t="s">
        <v>656</v>
      </c>
      <c r="E100" s="5" t="s">
        <v>657</v>
      </c>
      <c r="F100" s="1" t="s">
        <v>658</v>
      </c>
      <c r="G100" s="5"/>
      <c r="H100" s="5"/>
      <c r="I100" s="1" t="s">
        <v>659</v>
      </c>
      <c r="J100" s="1" t="s">
        <v>50</v>
      </c>
      <c r="K100" s="1"/>
      <c r="L100" s="1"/>
      <c r="M100" s="1"/>
      <c r="N100" s="1"/>
      <c r="O100" s="7" t="s">
        <v>660</v>
      </c>
      <c r="P100" s="5" t="s">
        <v>661</v>
      </c>
    </row>
    <row r="101" spans="1:16">
      <c r="A101" s="1" t="s">
        <v>662</v>
      </c>
      <c r="B101" s="1" t="s">
        <v>190</v>
      </c>
      <c r="C101" s="1" t="s">
        <v>663</v>
      </c>
      <c r="D101" s="1" t="s">
        <v>664</v>
      </c>
      <c r="E101" s="5" t="s">
        <v>665</v>
      </c>
      <c r="F101" s="1" t="s">
        <v>666</v>
      </c>
      <c r="G101" s="5"/>
      <c r="H101" s="5"/>
      <c r="I101" s="1" t="s">
        <v>667</v>
      </c>
      <c r="J101" s="1" t="s">
        <v>22</v>
      </c>
      <c r="K101" s="1"/>
      <c r="L101" s="1"/>
      <c r="M101" s="1"/>
      <c r="N101" s="1"/>
      <c r="O101" s="7" t="s">
        <v>668</v>
      </c>
      <c r="P101" s="5"/>
    </row>
    <row r="102" spans="1:16">
      <c r="A102" s="1" t="s">
        <v>669</v>
      </c>
      <c r="B102" s="1" t="s">
        <v>190</v>
      </c>
      <c r="C102" s="1" t="s">
        <v>670</v>
      </c>
      <c r="D102" s="1" t="s">
        <v>671</v>
      </c>
      <c r="E102" s="5" t="s">
        <v>672</v>
      </c>
      <c r="F102" s="1" t="s">
        <v>673</v>
      </c>
      <c r="G102" s="5"/>
      <c r="H102" s="5"/>
      <c r="I102" s="1" t="s">
        <v>674</v>
      </c>
      <c r="J102" s="1" t="s">
        <v>50</v>
      </c>
      <c r="K102" s="1"/>
      <c r="L102" s="1"/>
      <c r="M102" s="1"/>
      <c r="N102" s="1"/>
      <c r="O102" s="7" t="s">
        <v>675</v>
      </c>
      <c r="P102" s="5"/>
    </row>
    <row r="103" spans="1:16">
      <c r="A103" s="1" t="s">
        <v>676</v>
      </c>
      <c r="B103" s="1" t="s">
        <v>25</v>
      </c>
      <c r="C103" s="1" t="s">
        <v>677</v>
      </c>
      <c r="D103" s="1" t="s">
        <v>678</v>
      </c>
      <c r="E103" s="5"/>
      <c r="F103" s="1" t="s">
        <v>679</v>
      </c>
      <c r="G103" s="5"/>
      <c r="H103" s="5"/>
      <c r="I103" s="1" t="s">
        <v>680</v>
      </c>
      <c r="J103" s="1" t="s">
        <v>50</v>
      </c>
      <c r="K103" s="1"/>
      <c r="L103" s="1"/>
      <c r="M103" s="1"/>
      <c r="N103" s="1"/>
      <c r="O103" s="7" t="s">
        <v>681</v>
      </c>
      <c r="P103" s="5"/>
    </row>
    <row r="104" spans="1:16">
      <c r="A104" s="1" t="s">
        <v>682</v>
      </c>
      <c r="B104" s="1" t="s">
        <v>25</v>
      </c>
      <c r="C104" s="1" t="s">
        <v>683</v>
      </c>
      <c r="D104" s="1" t="s">
        <v>684</v>
      </c>
      <c r="E104" s="5"/>
      <c r="F104" s="1" t="s">
        <v>685</v>
      </c>
      <c r="G104" s="5"/>
      <c r="H104" s="5"/>
      <c r="I104" s="1" t="s">
        <v>686</v>
      </c>
      <c r="J104" s="1" t="s">
        <v>50</v>
      </c>
      <c r="K104" s="1"/>
      <c r="L104" s="1"/>
      <c r="M104" s="1"/>
      <c r="N104" s="1"/>
      <c r="O104" s="7" t="s">
        <v>687</v>
      </c>
      <c r="P104" s="5"/>
    </row>
    <row r="105" spans="1:16">
      <c r="A105" s="1" t="s">
        <v>688</v>
      </c>
      <c r="B105" s="1" t="s">
        <v>25</v>
      </c>
      <c r="C105" s="1" t="s">
        <v>689</v>
      </c>
      <c r="D105" s="1" t="s">
        <v>690</v>
      </c>
      <c r="E105" s="5"/>
      <c r="F105" s="1" t="s">
        <v>691</v>
      </c>
      <c r="G105" s="5"/>
      <c r="H105" s="5"/>
      <c r="I105" s="1" t="s">
        <v>692</v>
      </c>
      <c r="J105" s="1" t="s">
        <v>22</v>
      </c>
      <c r="K105" s="1"/>
      <c r="L105" s="1"/>
      <c r="M105" s="1"/>
      <c r="N105" s="1"/>
      <c r="O105" s="7" t="s">
        <v>693</v>
      </c>
      <c r="P105" s="5"/>
    </row>
    <row r="106" spans="1:16">
      <c r="A106" s="1" t="s">
        <v>694</v>
      </c>
      <c r="B106" s="1" t="s">
        <v>25</v>
      </c>
      <c r="C106" s="1" t="s">
        <v>695</v>
      </c>
      <c r="D106" s="1" t="s">
        <v>696</v>
      </c>
      <c r="E106" s="5" t="s">
        <v>697</v>
      </c>
      <c r="F106" s="1" t="s">
        <v>698</v>
      </c>
      <c r="G106" s="5"/>
      <c r="H106" s="5"/>
      <c r="I106" s="1" t="s">
        <v>699</v>
      </c>
      <c r="J106" s="1" t="s">
        <v>50</v>
      </c>
      <c r="K106" s="1"/>
      <c r="L106" s="1"/>
      <c r="M106" s="1"/>
      <c r="N106" s="1"/>
      <c r="O106" s="7" t="s">
        <v>700</v>
      </c>
      <c r="P106" s="5"/>
    </row>
    <row r="107" spans="1:16">
      <c r="A107" s="1" t="s">
        <v>701</v>
      </c>
      <c r="B107" s="1" t="s">
        <v>25</v>
      </c>
      <c r="C107" s="1" t="s">
        <v>702</v>
      </c>
      <c r="D107" s="1" t="s">
        <v>703</v>
      </c>
      <c r="E107" s="5" t="s">
        <v>704</v>
      </c>
      <c r="F107" s="1" t="s">
        <v>705</v>
      </c>
      <c r="G107" s="5"/>
      <c r="H107" s="5"/>
      <c r="I107" s="1" t="s">
        <v>706</v>
      </c>
      <c r="J107" s="1" t="s">
        <v>50</v>
      </c>
      <c r="K107" s="1"/>
      <c r="L107" s="1"/>
      <c r="M107" s="1"/>
      <c r="N107" s="1"/>
      <c r="O107" s="7" t="s">
        <v>707</v>
      </c>
      <c r="P107" s="5"/>
    </row>
    <row r="108" spans="1:16">
      <c r="A108" s="1" t="s">
        <v>708</v>
      </c>
      <c r="B108" s="1" t="s">
        <v>25</v>
      </c>
      <c r="C108" s="1" t="s">
        <v>709</v>
      </c>
      <c r="D108" s="1" t="s">
        <v>710</v>
      </c>
      <c r="E108" s="5" t="s">
        <v>711</v>
      </c>
      <c r="F108" s="1" t="s">
        <v>712</v>
      </c>
      <c r="G108" s="5"/>
      <c r="H108" s="5"/>
      <c r="I108" s="1" t="s">
        <v>713</v>
      </c>
      <c r="J108" s="1" t="s">
        <v>22</v>
      </c>
      <c r="K108" s="1"/>
      <c r="L108" s="1"/>
      <c r="M108" s="1"/>
      <c r="N108" s="1"/>
      <c r="O108" s="7" t="s">
        <v>714</v>
      </c>
      <c r="P108" s="5"/>
    </row>
    <row r="109" spans="1:16">
      <c r="A109" s="1" t="s">
        <v>715</v>
      </c>
      <c r="B109" s="1" t="s">
        <v>25</v>
      </c>
      <c r="C109" s="1" t="s">
        <v>716</v>
      </c>
      <c r="D109" s="1" t="s">
        <v>717</v>
      </c>
      <c r="E109" s="5"/>
      <c r="F109" s="1" t="s">
        <v>718</v>
      </c>
      <c r="G109" s="5"/>
      <c r="H109" s="5"/>
      <c r="I109" s="1" t="s">
        <v>719</v>
      </c>
      <c r="J109" s="1" t="s">
        <v>22</v>
      </c>
      <c r="K109" s="1"/>
      <c r="L109" s="1"/>
      <c r="M109" s="1"/>
      <c r="N109" s="1"/>
      <c r="O109" s="7" t="s">
        <v>720</v>
      </c>
      <c r="P109" s="5"/>
    </row>
    <row r="110" spans="1:16">
      <c r="A110" s="1" t="s">
        <v>721</v>
      </c>
      <c r="B110" s="1" t="s">
        <v>25</v>
      </c>
      <c r="C110" s="1" t="s">
        <v>722</v>
      </c>
      <c r="D110" s="1" t="s">
        <v>723</v>
      </c>
      <c r="E110" s="5" t="s">
        <v>724</v>
      </c>
      <c r="F110" s="1" t="s">
        <v>725</v>
      </c>
      <c r="G110" s="5"/>
      <c r="H110" s="5"/>
      <c r="I110" s="1" t="s">
        <v>726</v>
      </c>
      <c r="J110" s="1" t="s">
        <v>50</v>
      </c>
      <c r="K110" s="1"/>
      <c r="L110" s="1"/>
      <c r="M110" s="1"/>
      <c r="N110" s="1"/>
      <c r="O110" s="7" t="s">
        <v>727</v>
      </c>
      <c r="P110" s="5"/>
    </row>
    <row r="111" spans="1:16">
      <c r="A111" s="1" t="s">
        <v>728</v>
      </c>
      <c r="B111" s="1" t="s">
        <v>25</v>
      </c>
      <c r="C111" s="1" t="s">
        <v>729</v>
      </c>
      <c r="D111" s="1" t="s">
        <v>730</v>
      </c>
      <c r="E111" s="5" t="s">
        <v>731</v>
      </c>
      <c r="F111" s="1" t="s">
        <v>732</v>
      </c>
      <c r="G111" s="5"/>
      <c r="H111" s="5"/>
      <c r="I111" s="1" t="s">
        <v>733</v>
      </c>
      <c r="J111" s="1" t="s">
        <v>50</v>
      </c>
      <c r="K111" s="1"/>
      <c r="L111" s="1"/>
      <c r="M111" s="1"/>
      <c r="N111" s="1"/>
      <c r="O111" s="7" t="s">
        <v>734</v>
      </c>
      <c r="P111" s="5"/>
    </row>
    <row r="112" spans="1:16">
      <c r="A112" s="1" t="s">
        <v>735</v>
      </c>
      <c r="B112" s="1" t="s">
        <v>25</v>
      </c>
      <c r="C112" s="1" t="s">
        <v>736</v>
      </c>
      <c r="D112" s="1" t="s">
        <v>737</v>
      </c>
      <c r="E112" s="5" t="s">
        <v>738</v>
      </c>
      <c r="F112" s="1" t="s">
        <v>739</v>
      </c>
      <c r="G112" s="5"/>
      <c r="H112" s="5"/>
      <c r="I112" s="1" t="s">
        <v>740</v>
      </c>
      <c r="J112" s="1" t="s">
        <v>22</v>
      </c>
      <c r="K112" s="1"/>
      <c r="L112" s="1"/>
      <c r="M112" s="1"/>
      <c r="N112" s="1"/>
      <c r="O112" s="7" t="s">
        <v>741</v>
      </c>
      <c r="P112" s="5"/>
    </row>
    <row r="113" spans="1:16">
      <c r="A113" s="1" t="s">
        <v>742</v>
      </c>
      <c r="B113" s="1" t="s">
        <v>25</v>
      </c>
      <c r="C113" s="1" t="s">
        <v>743</v>
      </c>
      <c r="D113" s="1" t="s">
        <v>744</v>
      </c>
      <c r="E113" s="5"/>
      <c r="F113" s="1" t="s">
        <v>745</v>
      </c>
      <c r="G113" s="5"/>
      <c r="H113" s="5"/>
      <c r="I113" s="1" t="s">
        <v>746</v>
      </c>
      <c r="J113" s="1" t="s">
        <v>22</v>
      </c>
      <c r="K113" s="1"/>
      <c r="L113" s="1"/>
      <c r="M113" s="1"/>
      <c r="N113" s="1"/>
      <c r="O113" s="7" t="s">
        <v>747</v>
      </c>
      <c r="P113" s="5" t="s">
        <v>748</v>
      </c>
    </row>
    <row r="114" spans="1:16">
      <c r="A114" s="1" t="s">
        <v>749</v>
      </c>
      <c r="B114" s="1" t="s">
        <v>25</v>
      </c>
      <c r="C114" s="1" t="s">
        <v>750</v>
      </c>
      <c r="D114" s="1" t="s">
        <v>751</v>
      </c>
      <c r="E114" s="5" t="s">
        <v>752</v>
      </c>
      <c r="F114" s="1" t="s">
        <v>753</v>
      </c>
      <c r="G114" s="5"/>
      <c r="H114" s="5"/>
      <c r="I114" s="1" t="s">
        <v>754</v>
      </c>
      <c r="J114" s="1" t="s">
        <v>50</v>
      </c>
      <c r="K114" s="1"/>
      <c r="L114" s="1"/>
      <c r="M114" s="1"/>
      <c r="N114" s="1"/>
      <c r="O114" s="7" t="s">
        <v>755</v>
      </c>
      <c r="P114" s="5"/>
    </row>
    <row r="115" spans="1:16">
      <c r="A115" s="1" t="s">
        <v>756</v>
      </c>
      <c r="B115" s="1" t="s">
        <v>190</v>
      </c>
      <c r="C115" s="1" t="s">
        <v>757</v>
      </c>
      <c r="D115" s="1" t="s">
        <v>758</v>
      </c>
      <c r="E115" s="5" t="s">
        <v>759</v>
      </c>
      <c r="F115" s="1" t="s">
        <v>760</v>
      </c>
      <c r="G115" s="5"/>
      <c r="H115" s="5"/>
      <c r="I115" s="1" t="s">
        <v>761</v>
      </c>
      <c r="J115" s="1" t="s">
        <v>50</v>
      </c>
      <c r="K115" s="1"/>
      <c r="L115" s="1"/>
      <c r="M115" s="1"/>
      <c r="N115" s="1"/>
      <c r="O115" s="7" t="s">
        <v>762</v>
      </c>
      <c r="P115" s="5"/>
    </row>
    <row r="116" spans="1:16">
      <c r="A116" s="1" t="s">
        <v>763</v>
      </c>
      <c r="B116" s="1" t="s">
        <v>190</v>
      </c>
      <c r="C116" s="1" t="s">
        <v>764</v>
      </c>
      <c r="D116" s="1" t="s">
        <v>765</v>
      </c>
      <c r="E116" s="5"/>
      <c r="F116" s="1" t="s">
        <v>766</v>
      </c>
      <c r="G116" s="5"/>
      <c r="H116" s="5"/>
      <c r="I116" s="1" t="s">
        <v>767</v>
      </c>
      <c r="J116" s="1" t="s">
        <v>50</v>
      </c>
      <c r="K116" s="1"/>
      <c r="L116" s="1"/>
      <c r="M116" s="1"/>
      <c r="N116" s="1"/>
      <c r="O116" s="7" t="s">
        <v>768</v>
      </c>
      <c r="P116" s="5"/>
    </row>
    <row r="117" spans="1:16">
      <c r="A117" s="1" t="s">
        <v>769</v>
      </c>
      <c r="B117" s="1" t="s">
        <v>25</v>
      </c>
      <c r="C117" s="1"/>
      <c r="D117" s="1"/>
      <c r="E117" s="5"/>
      <c r="F117" s="1"/>
      <c r="G117" s="5"/>
      <c r="H117" s="5"/>
      <c r="I117" s="1"/>
      <c r="J117" s="1"/>
      <c r="K117" s="1"/>
      <c r="L117" s="1"/>
      <c r="M117" s="1"/>
      <c r="N117" s="1"/>
      <c r="O117" s="7" t="s">
        <v>770</v>
      </c>
      <c r="P117" s="5" t="s">
        <v>771</v>
      </c>
    </row>
    <row r="118" spans="1:16">
      <c r="A118" s="1" t="s">
        <v>772</v>
      </c>
      <c r="B118" s="1" t="s">
        <v>25</v>
      </c>
      <c r="C118" s="1" t="s">
        <v>773</v>
      </c>
      <c r="D118" s="1" t="s">
        <v>774</v>
      </c>
      <c r="E118" s="5" t="s">
        <v>775</v>
      </c>
      <c r="F118" s="1" t="s">
        <v>776</v>
      </c>
      <c r="G118" s="5"/>
      <c r="H118" s="5"/>
      <c r="I118" s="1" t="s">
        <v>777</v>
      </c>
      <c r="J118" s="1" t="s">
        <v>50</v>
      </c>
      <c r="K118" s="1"/>
      <c r="L118" s="1"/>
      <c r="M118" s="1"/>
      <c r="N118" s="1"/>
      <c r="O118" s="7" t="s">
        <v>778</v>
      </c>
      <c r="P118" s="5"/>
    </row>
    <row r="119" spans="1:16">
      <c r="A119" s="1" t="s">
        <v>779</v>
      </c>
      <c r="B119" s="1" t="s">
        <v>25</v>
      </c>
      <c r="C119" s="1" t="s">
        <v>780</v>
      </c>
      <c r="D119" s="1" t="s">
        <v>781</v>
      </c>
      <c r="E119" s="5" t="s">
        <v>782</v>
      </c>
      <c r="F119" s="1" t="s">
        <v>783</v>
      </c>
      <c r="G119" s="5"/>
      <c r="H119" s="5"/>
      <c r="I119" s="1" t="s">
        <v>784</v>
      </c>
      <c r="J119" s="1" t="s">
        <v>50</v>
      </c>
      <c r="K119" s="1"/>
      <c r="L119" s="1"/>
      <c r="M119" s="1"/>
      <c r="N119" s="1"/>
      <c r="O119" s="7" t="s">
        <v>785</v>
      </c>
      <c r="P119" s="5"/>
    </row>
    <row r="120" spans="1:16">
      <c r="A120" s="1" t="s">
        <v>786</v>
      </c>
      <c r="B120" s="1" t="s">
        <v>25</v>
      </c>
      <c r="C120" s="1" t="s">
        <v>787</v>
      </c>
      <c r="D120" s="1" t="s">
        <v>788</v>
      </c>
      <c r="E120" s="5"/>
      <c r="F120" s="1" t="s">
        <v>789</v>
      </c>
      <c r="G120" s="5"/>
      <c r="H120" s="5"/>
      <c r="I120" s="1" t="s">
        <v>790</v>
      </c>
      <c r="J120" s="1" t="s">
        <v>22</v>
      </c>
      <c r="K120" s="1"/>
      <c r="L120" s="1"/>
      <c r="M120" s="1"/>
      <c r="N120" s="1"/>
      <c r="O120" s="7" t="s">
        <v>791</v>
      </c>
      <c r="P120" s="5"/>
    </row>
    <row r="121" spans="1:16">
      <c r="A121" s="1" t="s">
        <v>792</v>
      </c>
      <c r="B121" s="1" t="s">
        <v>25</v>
      </c>
      <c r="C121" s="1" t="s">
        <v>793</v>
      </c>
      <c r="D121" s="1" t="s">
        <v>340</v>
      </c>
      <c r="E121" s="5" t="s">
        <v>794</v>
      </c>
      <c r="F121" s="1" t="s">
        <v>795</v>
      </c>
      <c r="G121" s="5"/>
      <c r="H121" s="5"/>
      <c r="I121" s="1" t="s">
        <v>796</v>
      </c>
      <c r="J121" s="1" t="s">
        <v>50</v>
      </c>
      <c r="K121" s="1"/>
      <c r="L121" s="1"/>
      <c r="M121" s="1"/>
      <c r="N121" s="1"/>
      <c r="O121" s="7" t="s">
        <v>797</v>
      </c>
      <c r="P121" s="5"/>
    </row>
    <row r="122" spans="1:16">
      <c r="A122" s="1" t="s">
        <v>798</v>
      </c>
      <c r="B122" s="1" t="s">
        <v>25</v>
      </c>
      <c r="C122" s="1" t="s">
        <v>799</v>
      </c>
      <c r="D122" s="1" t="s">
        <v>800</v>
      </c>
      <c r="E122" s="5" t="s">
        <v>801</v>
      </c>
      <c r="F122" s="1" t="s">
        <v>802</v>
      </c>
      <c r="G122" s="5"/>
      <c r="H122" s="5"/>
      <c r="I122" s="1" t="s">
        <v>803</v>
      </c>
      <c r="J122" s="1" t="s">
        <v>50</v>
      </c>
      <c r="K122" s="1"/>
      <c r="L122" s="1"/>
      <c r="M122" s="1"/>
      <c r="N122" s="1"/>
      <c r="O122" s="7" t="s">
        <v>804</v>
      </c>
      <c r="P122" s="5"/>
    </row>
    <row r="123" spans="1:16">
      <c r="A123" s="1" t="s">
        <v>805</v>
      </c>
      <c r="B123" s="1" t="s">
        <v>25</v>
      </c>
      <c r="C123" s="1" t="s">
        <v>806</v>
      </c>
      <c r="D123" s="1" t="s">
        <v>807</v>
      </c>
      <c r="E123" s="5" t="s">
        <v>808</v>
      </c>
      <c r="F123" s="1" t="s">
        <v>809</v>
      </c>
      <c r="G123" s="5"/>
      <c r="H123" s="5"/>
      <c r="I123" s="1" t="s">
        <v>810</v>
      </c>
      <c r="J123" s="1" t="s">
        <v>50</v>
      </c>
      <c r="K123" s="1"/>
      <c r="L123" s="1"/>
      <c r="M123" s="1"/>
      <c r="N123" s="1"/>
      <c r="O123" s="7" t="s">
        <v>811</v>
      </c>
      <c r="P123" s="5"/>
    </row>
    <row r="124" spans="1:16">
      <c r="A124" s="1" t="s">
        <v>812</v>
      </c>
      <c r="B124" s="1" t="s">
        <v>25</v>
      </c>
      <c r="C124" s="1" t="s">
        <v>813</v>
      </c>
      <c r="D124" s="1" t="s">
        <v>814</v>
      </c>
      <c r="E124" s="5" t="s">
        <v>815</v>
      </c>
      <c r="F124" s="1" t="s">
        <v>816</v>
      </c>
      <c r="G124" s="5"/>
      <c r="H124" s="5"/>
      <c r="I124" s="1" t="s">
        <v>817</v>
      </c>
      <c r="J124" s="1" t="s">
        <v>22</v>
      </c>
      <c r="K124" s="1"/>
      <c r="L124" s="1"/>
      <c r="M124" s="1"/>
      <c r="N124" s="1"/>
      <c r="O124" s="7" t="s">
        <v>818</v>
      </c>
      <c r="P124" s="5"/>
    </row>
    <row r="125" spans="1:16">
      <c r="A125" s="1" t="s">
        <v>819</v>
      </c>
      <c r="B125" s="1" t="s">
        <v>25</v>
      </c>
      <c r="C125" s="1" t="s">
        <v>820</v>
      </c>
      <c r="D125" s="1" t="s">
        <v>821</v>
      </c>
      <c r="E125" s="5" t="s">
        <v>822</v>
      </c>
      <c r="F125" s="1" t="s">
        <v>823</v>
      </c>
      <c r="G125" s="5"/>
      <c r="H125" s="5"/>
      <c r="I125" s="1" t="s">
        <v>824</v>
      </c>
      <c r="J125" s="1" t="s">
        <v>50</v>
      </c>
      <c r="K125" s="1"/>
      <c r="L125" s="1"/>
      <c r="M125" s="1"/>
      <c r="N125" s="1"/>
      <c r="O125" s="7" t="s">
        <v>825</v>
      </c>
      <c r="P125" s="5"/>
    </row>
    <row r="126" spans="1:16">
      <c r="A126" s="1" t="s">
        <v>826</v>
      </c>
      <c r="B126" s="1" t="s">
        <v>25</v>
      </c>
      <c r="C126" s="1" t="s">
        <v>827</v>
      </c>
      <c r="D126" s="1" t="s">
        <v>828</v>
      </c>
      <c r="E126" s="5"/>
      <c r="F126" s="1" t="s">
        <v>829</v>
      </c>
      <c r="G126" s="5"/>
      <c r="H126" s="5"/>
      <c r="I126" s="1" t="s">
        <v>830</v>
      </c>
      <c r="J126" s="1" t="s">
        <v>50</v>
      </c>
      <c r="K126" s="1"/>
      <c r="L126" s="1"/>
      <c r="M126" s="1"/>
      <c r="N126" s="1"/>
      <c r="O126" s="7" t="s">
        <v>831</v>
      </c>
      <c r="P126" s="5"/>
    </row>
    <row r="127" spans="1:16">
      <c r="A127" s="1" t="s">
        <v>832</v>
      </c>
      <c r="B127" s="1" t="s">
        <v>25</v>
      </c>
      <c r="C127" s="1" t="s">
        <v>833</v>
      </c>
      <c r="D127" s="1" t="s">
        <v>834</v>
      </c>
      <c r="E127" s="5"/>
      <c r="F127" s="1" t="s">
        <v>835</v>
      </c>
      <c r="G127" s="5"/>
      <c r="H127" s="5"/>
      <c r="I127" s="1" t="s">
        <v>836</v>
      </c>
      <c r="J127" s="1" t="s">
        <v>22</v>
      </c>
      <c r="K127" s="1"/>
      <c r="L127" s="1"/>
      <c r="M127" s="1"/>
      <c r="N127" s="1"/>
      <c r="O127" s="7" t="s">
        <v>837</v>
      </c>
      <c r="P127" s="5"/>
    </row>
    <row r="128" spans="1:16">
      <c r="A128" s="1" t="s">
        <v>838</v>
      </c>
      <c r="B128" s="1" t="s">
        <v>25</v>
      </c>
      <c r="C128" s="1" t="s">
        <v>839</v>
      </c>
      <c r="D128" s="1" t="s">
        <v>840</v>
      </c>
      <c r="E128" s="5" t="s">
        <v>841</v>
      </c>
      <c r="F128" s="1" t="s">
        <v>842</v>
      </c>
      <c r="G128" s="5"/>
      <c r="H128" s="5"/>
      <c r="I128" s="1" t="s">
        <v>843</v>
      </c>
      <c r="J128" s="1" t="s">
        <v>50</v>
      </c>
      <c r="K128" s="1"/>
      <c r="L128" s="1"/>
      <c r="M128" s="1"/>
      <c r="N128" s="1"/>
      <c r="O128" s="7" t="s">
        <v>844</v>
      </c>
      <c r="P128" s="5"/>
    </row>
    <row r="129" spans="1:16">
      <c r="A129" s="1" t="s">
        <v>845</v>
      </c>
      <c r="B129" s="1" t="s">
        <v>25</v>
      </c>
      <c r="C129" s="1" t="s">
        <v>846</v>
      </c>
      <c r="D129" s="1" t="s">
        <v>847</v>
      </c>
      <c r="E129" s="5" t="s">
        <v>848</v>
      </c>
      <c r="F129" s="1" t="s">
        <v>849</v>
      </c>
      <c r="G129" s="5"/>
      <c r="H129" s="5"/>
      <c r="I129" s="1" t="s">
        <v>850</v>
      </c>
      <c r="J129" s="1" t="s">
        <v>22</v>
      </c>
      <c r="K129" s="1"/>
      <c r="L129" s="1"/>
      <c r="M129" s="1"/>
      <c r="N129" s="1"/>
      <c r="O129" s="7" t="s">
        <v>851</v>
      </c>
      <c r="P129" s="5"/>
    </row>
    <row r="130" spans="1:16">
      <c r="A130" s="1" t="s">
        <v>852</v>
      </c>
      <c r="B130" s="1" t="s">
        <v>25</v>
      </c>
      <c r="C130" s="1" t="s">
        <v>853</v>
      </c>
      <c r="D130" s="1" t="s">
        <v>854</v>
      </c>
      <c r="E130" s="5"/>
      <c r="F130" s="1" t="s">
        <v>855</v>
      </c>
      <c r="G130" s="5"/>
      <c r="H130" s="5"/>
      <c r="I130" s="1" t="s">
        <v>856</v>
      </c>
      <c r="J130" s="1" t="s">
        <v>50</v>
      </c>
      <c r="K130" s="1"/>
      <c r="L130" s="1"/>
      <c r="M130" s="1"/>
      <c r="N130" s="1"/>
      <c r="O130" s="7" t="s">
        <v>857</v>
      </c>
      <c r="P130" s="5"/>
    </row>
    <row r="131" spans="1:16">
      <c r="A131" s="1" t="s">
        <v>858</v>
      </c>
      <c r="B131" s="1" t="s">
        <v>190</v>
      </c>
      <c r="C131" s="1" t="s">
        <v>859</v>
      </c>
      <c r="D131" s="1" t="s">
        <v>860</v>
      </c>
      <c r="E131" s="5" t="s">
        <v>861</v>
      </c>
      <c r="F131" s="1" t="s">
        <v>862</v>
      </c>
      <c r="G131" s="5"/>
      <c r="H131" s="5"/>
      <c r="I131" s="1" t="s">
        <v>863</v>
      </c>
      <c r="J131" s="1" t="s">
        <v>22</v>
      </c>
      <c r="K131" s="1"/>
      <c r="L131" s="1"/>
      <c r="M131" s="1"/>
      <c r="N131" s="1"/>
      <c r="O131" s="7" t="s">
        <v>864</v>
      </c>
      <c r="P131" s="5"/>
    </row>
    <row r="132" spans="1:16">
      <c r="A132" s="1" t="s">
        <v>865</v>
      </c>
      <c r="B132" s="1" t="s">
        <v>25</v>
      </c>
      <c r="C132" s="1" t="s">
        <v>866</v>
      </c>
      <c r="D132" s="1" t="s">
        <v>867</v>
      </c>
      <c r="E132" s="5" t="s">
        <v>868</v>
      </c>
      <c r="F132" s="1" t="s">
        <v>869</v>
      </c>
      <c r="G132" s="5"/>
      <c r="H132" s="5"/>
      <c r="I132" s="1" t="s">
        <v>870</v>
      </c>
      <c r="J132" s="1" t="s">
        <v>50</v>
      </c>
      <c r="K132" s="1"/>
      <c r="L132" s="1"/>
      <c r="M132" s="1"/>
      <c r="N132" s="1"/>
      <c r="O132" s="7" t="s">
        <v>871</v>
      </c>
      <c r="P132" s="5"/>
    </row>
    <row r="133" spans="1:16">
      <c r="A133" s="1" t="s">
        <v>872</v>
      </c>
      <c r="B133" s="1" t="s">
        <v>25</v>
      </c>
      <c r="C133" s="1" t="s">
        <v>873</v>
      </c>
      <c r="D133" s="1" t="s">
        <v>874</v>
      </c>
      <c r="E133" s="5" t="s">
        <v>875</v>
      </c>
      <c r="F133" s="1" t="s">
        <v>876</v>
      </c>
      <c r="G133" s="5"/>
      <c r="H133" s="5"/>
      <c r="I133" s="1" t="s">
        <v>877</v>
      </c>
      <c r="J133" s="1" t="s">
        <v>50</v>
      </c>
      <c r="K133" s="1"/>
      <c r="L133" s="1"/>
      <c r="M133" s="1"/>
      <c r="N133" s="1"/>
      <c r="O133" s="7" t="s">
        <v>878</v>
      </c>
      <c r="P133" s="5"/>
    </row>
    <row r="134" spans="1:16">
      <c r="A134" s="1" t="s">
        <v>879</v>
      </c>
      <c r="B134" s="1" t="s">
        <v>25</v>
      </c>
      <c r="C134" s="1" t="s">
        <v>880</v>
      </c>
      <c r="D134" s="1" t="s">
        <v>881</v>
      </c>
      <c r="E134" s="5"/>
      <c r="F134" s="1" t="s">
        <v>882</v>
      </c>
      <c r="G134" s="5"/>
      <c r="H134" s="5"/>
      <c r="I134" s="1" t="s">
        <v>883</v>
      </c>
      <c r="J134" s="1" t="s">
        <v>22</v>
      </c>
      <c r="K134" s="1"/>
      <c r="L134" s="1"/>
      <c r="M134" s="1"/>
      <c r="N134" s="1"/>
      <c r="O134" s="7" t="s">
        <v>884</v>
      </c>
      <c r="P134" s="5"/>
    </row>
    <row r="135" spans="1:16">
      <c r="A135" s="1" t="s">
        <v>885</v>
      </c>
      <c r="B135" s="1" t="s">
        <v>25</v>
      </c>
      <c r="C135" s="1" t="s">
        <v>886</v>
      </c>
      <c r="D135" s="1" t="s">
        <v>887</v>
      </c>
      <c r="E135" s="5" t="s">
        <v>888</v>
      </c>
      <c r="F135" s="1" t="s">
        <v>889</v>
      </c>
      <c r="G135" s="5"/>
      <c r="H135" s="5"/>
      <c r="I135" s="1" t="s">
        <v>890</v>
      </c>
      <c r="J135" s="1" t="s">
        <v>50</v>
      </c>
      <c r="K135" s="1"/>
      <c r="L135" s="1"/>
      <c r="M135" s="1"/>
      <c r="N135" s="1"/>
      <c r="O135" s="7" t="s">
        <v>891</v>
      </c>
      <c r="P135" s="5"/>
    </row>
    <row r="136" spans="1:16">
      <c r="A136" s="1" t="s">
        <v>892</v>
      </c>
      <c r="B136" s="1" t="s">
        <v>190</v>
      </c>
      <c r="C136" s="1" t="s">
        <v>893</v>
      </c>
      <c r="D136" s="1" t="s">
        <v>894</v>
      </c>
      <c r="E136" s="5" t="s">
        <v>895</v>
      </c>
      <c r="F136" s="1" t="s">
        <v>896</v>
      </c>
      <c r="G136" s="5"/>
      <c r="H136" s="5"/>
      <c r="I136" s="1" t="s">
        <v>897</v>
      </c>
      <c r="J136" s="1" t="s">
        <v>50</v>
      </c>
      <c r="K136" s="1"/>
      <c r="L136" s="1"/>
      <c r="M136" s="1"/>
      <c r="N136" s="1"/>
      <c r="O136" s="7" t="s">
        <v>898</v>
      </c>
      <c r="P136" s="5"/>
    </row>
    <row r="137" spans="1:16">
      <c r="A137" s="1" t="s">
        <v>899</v>
      </c>
      <c r="B137" s="1" t="s">
        <v>190</v>
      </c>
      <c r="C137" s="1" t="s">
        <v>900</v>
      </c>
      <c r="D137" s="1" t="s">
        <v>901</v>
      </c>
      <c r="E137" s="5"/>
      <c r="F137" s="1" t="s">
        <v>902</v>
      </c>
      <c r="G137" s="5"/>
      <c r="H137" s="5"/>
      <c r="I137" s="1" t="s">
        <v>903</v>
      </c>
      <c r="J137" s="1" t="s">
        <v>22</v>
      </c>
      <c r="K137" s="1"/>
      <c r="L137" s="1"/>
      <c r="M137" s="1"/>
      <c r="N137" s="1"/>
      <c r="O137" s="7" t="s">
        <v>904</v>
      </c>
      <c r="P137" s="5"/>
    </row>
    <row r="138" spans="1:16">
      <c r="A138" s="1" t="s">
        <v>905</v>
      </c>
      <c r="B138" s="1" t="s">
        <v>190</v>
      </c>
      <c r="C138" s="1" t="s">
        <v>906</v>
      </c>
      <c r="D138" s="1" t="s">
        <v>907</v>
      </c>
      <c r="E138" s="5"/>
      <c r="F138" s="1" t="s">
        <v>908</v>
      </c>
      <c r="G138" s="5"/>
      <c r="H138" s="5"/>
      <c r="I138" s="1" t="s">
        <v>909</v>
      </c>
      <c r="J138" s="1" t="s">
        <v>22</v>
      </c>
      <c r="K138" s="1"/>
      <c r="L138" s="1"/>
      <c r="M138" s="1"/>
      <c r="N138" s="1"/>
      <c r="O138" s="7" t="s">
        <v>910</v>
      </c>
      <c r="P138" s="5"/>
    </row>
    <row r="139" spans="1:16">
      <c r="A139" s="1" t="s">
        <v>911</v>
      </c>
      <c r="B139" s="1" t="s">
        <v>190</v>
      </c>
      <c r="C139" s="1" t="s">
        <v>912</v>
      </c>
      <c r="D139" s="1" t="s">
        <v>913</v>
      </c>
      <c r="E139" s="5" t="s">
        <v>914</v>
      </c>
      <c r="F139" s="1" t="s">
        <v>915</v>
      </c>
      <c r="G139" s="5"/>
      <c r="H139" s="5"/>
      <c r="I139" s="1" t="s">
        <v>897</v>
      </c>
      <c r="J139" s="1" t="s">
        <v>22</v>
      </c>
      <c r="K139" s="1"/>
      <c r="L139" s="1"/>
      <c r="M139" s="1"/>
      <c r="N139" s="1"/>
      <c r="O139" s="7" t="s">
        <v>916</v>
      </c>
      <c r="P139" s="5"/>
    </row>
    <row r="140" spans="1:16">
      <c r="A140" s="1" t="s">
        <v>917</v>
      </c>
      <c r="B140" s="1" t="s">
        <v>190</v>
      </c>
      <c r="C140" s="1" t="s">
        <v>918</v>
      </c>
      <c r="D140" s="1" t="s">
        <v>919</v>
      </c>
      <c r="E140" s="5" t="s">
        <v>920</v>
      </c>
      <c r="F140" s="1" t="s">
        <v>921</v>
      </c>
      <c r="G140" s="5"/>
      <c r="H140" s="5"/>
      <c r="I140" s="1" t="s">
        <v>922</v>
      </c>
      <c r="J140" s="1" t="s">
        <v>50</v>
      </c>
      <c r="K140" s="1"/>
      <c r="L140" s="1"/>
      <c r="M140" s="1"/>
      <c r="N140" s="1"/>
      <c r="O140" s="7" t="s">
        <v>923</v>
      </c>
      <c r="P140" s="5"/>
    </row>
    <row r="141" spans="1:16">
      <c r="A141" s="1" t="s">
        <v>924</v>
      </c>
      <c r="B141" s="1" t="s">
        <v>190</v>
      </c>
      <c r="C141" s="1" t="s">
        <v>925</v>
      </c>
      <c r="D141" s="1" t="s">
        <v>926</v>
      </c>
      <c r="E141" s="5"/>
      <c r="F141" s="1" t="s">
        <v>927</v>
      </c>
      <c r="G141" s="5"/>
      <c r="H141" s="5"/>
      <c r="I141" s="1" t="s">
        <v>928</v>
      </c>
      <c r="J141" s="1" t="s">
        <v>50</v>
      </c>
      <c r="K141" s="1"/>
      <c r="L141" s="1"/>
      <c r="M141" s="1"/>
      <c r="N141" s="1"/>
      <c r="O141" s="7" t="s">
        <v>929</v>
      </c>
      <c r="P141" s="5"/>
    </row>
    <row r="142" spans="1:16">
      <c r="A142" s="1" t="s">
        <v>930</v>
      </c>
      <c r="B142" s="1" t="s">
        <v>190</v>
      </c>
      <c r="C142" s="1" t="s">
        <v>931</v>
      </c>
      <c r="D142" s="1" t="s">
        <v>932</v>
      </c>
      <c r="E142" s="5" t="s">
        <v>933</v>
      </c>
      <c r="F142" s="1" t="s">
        <v>934</v>
      </c>
      <c r="G142" s="5"/>
      <c r="H142" s="5"/>
      <c r="I142" s="1" t="s">
        <v>935</v>
      </c>
      <c r="J142" s="1" t="s">
        <v>50</v>
      </c>
      <c r="K142" s="1"/>
      <c r="L142" s="1"/>
      <c r="M142" s="1"/>
      <c r="N142" s="1"/>
      <c r="O142" s="7" t="s">
        <v>936</v>
      </c>
      <c r="P142" s="5"/>
    </row>
    <row r="143" spans="1:16">
      <c r="A143" s="1" t="s">
        <v>937</v>
      </c>
      <c r="B143" s="1" t="s">
        <v>190</v>
      </c>
      <c r="C143" s="1" t="s">
        <v>938</v>
      </c>
      <c r="D143" s="1" t="s">
        <v>939</v>
      </c>
      <c r="E143" s="5" t="s">
        <v>940</v>
      </c>
      <c r="F143" s="1" t="s">
        <v>941</v>
      </c>
      <c r="G143" s="5"/>
      <c r="H143" s="5"/>
      <c r="I143" s="1" t="s">
        <v>942</v>
      </c>
      <c r="J143" s="1" t="s">
        <v>50</v>
      </c>
      <c r="K143" s="1"/>
      <c r="L143" s="1"/>
      <c r="M143" s="1"/>
      <c r="N143" s="1"/>
      <c r="O143" s="7" t="s">
        <v>943</v>
      </c>
      <c r="P143" s="5"/>
    </row>
    <row r="144" spans="1:16">
      <c r="A144" s="1" t="s">
        <v>944</v>
      </c>
      <c r="B144" s="1" t="s">
        <v>190</v>
      </c>
      <c r="C144" s="1" t="s">
        <v>945</v>
      </c>
      <c r="D144" s="1" t="s">
        <v>946</v>
      </c>
      <c r="E144" s="5" t="s">
        <v>947</v>
      </c>
      <c r="F144" s="1" t="s">
        <v>948</v>
      </c>
      <c r="G144" s="5"/>
      <c r="H144" s="5"/>
      <c r="I144" s="1" t="s">
        <v>949</v>
      </c>
      <c r="J144" s="1" t="s">
        <v>22</v>
      </c>
      <c r="K144" s="1"/>
      <c r="L144" s="1"/>
      <c r="M144" s="1"/>
      <c r="N144" s="1"/>
      <c r="O144" s="7" t="s">
        <v>950</v>
      </c>
      <c r="P144" s="5"/>
    </row>
    <row r="145" spans="1:16">
      <c r="A145" s="1" t="s">
        <v>951</v>
      </c>
      <c r="B145" s="1" t="s">
        <v>190</v>
      </c>
      <c r="C145" s="1" t="s">
        <v>952</v>
      </c>
      <c r="D145" s="1" t="s">
        <v>953</v>
      </c>
      <c r="E145" s="5" t="s">
        <v>954</v>
      </c>
      <c r="F145" s="1" t="s">
        <v>955</v>
      </c>
      <c r="G145" s="5"/>
      <c r="H145" s="5"/>
      <c r="I145" s="1" t="s">
        <v>956</v>
      </c>
      <c r="J145" s="1" t="s">
        <v>50</v>
      </c>
      <c r="K145" s="1"/>
      <c r="L145" s="1"/>
      <c r="M145" s="1"/>
      <c r="N145" s="1"/>
      <c r="O145" s="7" t="s">
        <v>957</v>
      </c>
      <c r="P145" s="5" t="s">
        <v>958</v>
      </c>
    </row>
    <row r="146" spans="1:16">
      <c r="A146" s="1" t="s">
        <v>959</v>
      </c>
      <c r="B146" s="1" t="s">
        <v>190</v>
      </c>
      <c r="C146" s="1" t="s">
        <v>960</v>
      </c>
      <c r="D146" s="1" t="s">
        <v>961</v>
      </c>
      <c r="E146" s="5" t="s">
        <v>962</v>
      </c>
      <c r="F146" s="1" t="s">
        <v>81</v>
      </c>
      <c r="G146" s="5"/>
      <c r="H146" s="5"/>
      <c r="I146" s="1" t="s">
        <v>963</v>
      </c>
      <c r="J146" s="1" t="s">
        <v>22</v>
      </c>
      <c r="K146" s="1"/>
      <c r="L146" s="1"/>
      <c r="M146" s="1"/>
      <c r="N146" s="1"/>
      <c r="O146" s="7" t="s">
        <v>964</v>
      </c>
      <c r="P146" s="5" t="s">
        <v>965</v>
      </c>
    </row>
    <row r="147" spans="1:16">
      <c r="A147" s="1" t="s">
        <v>966</v>
      </c>
      <c r="B147" s="1" t="s">
        <v>190</v>
      </c>
      <c r="C147" s="1" t="s">
        <v>967</v>
      </c>
      <c r="D147" s="1" t="s">
        <v>968</v>
      </c>
      <c r="E147" s="5"/>
      <c r="F147" s="1" t="s">
        <v>969</v>
      </c>
      <c r="G147" s="5"/>
      <c r="H147" s="5"/>
      <c r="I147" s="1" t="s">
        <v>970</v>
      </c>
      <c r="J147" s="1" t="s">
        <v>22</v>
      </c>
      <c r="K147" s="1"/>
      <c r="L147" s="1"/>
      <c r="M147" s="1"/>
      <c r="N147" s="1"/>
      <c r="O147" s="7" t="s">
        <v>971</v>
      </c>
      <c r="P147" s="5"/>
    </row>
    <row r="148" spans="1:16">
      <c r="A148" s="1" t="s">
        <v>972</v>
      </c>
      <c r="B148" s="1" t="s">
        <v>190</v>
      </c>
      <c r="C148" s="1" t="s">
        <v>973</v>
      </c>
      <c r="D148" s="1" t="s">
        <v>974</v>
      </c>
      <c r="E148" s="5" t="s">
        <v>975</v>
      </c>
      <c r="F148" s="1" t="s">
        <v>976</v>
      </c>
      <c r="G148" s="5"/>
      <c r="H148" s="5"/>
      <c r="I148" s="1" t="s">
        <v>977</v>
      </c>
      <c r="J148" s="1" t="s">
        <v>50</v>
      </c>
      <c r="K148" s="1"/>
      <c r="L148" s="1"/>
      <c r="M148" s="1"/>
      <c r="N148" s="1"/>
      <c r="O148" s="7" t="s">
        <v>978</v>
      </c>
      <c r="P148" s="5" t="s">
        <v>979</v>
      </c>
    </row>
    <row r="149" spans="1:16">
      <c r="A149" s="1" t="s">
        <v>980</v>
      </c>
      <c r="B149" s="1" t="s">
        <v>190</v>
      </c>
      <c r="C149" s="1" t="s">
        <v>981</v>
      </c>
      <c r="D149" s="1" t="s">
        <v>533</v>
      </c>
      <c r="E149" s="5" t="s">
        <v>982</v>
      </c>
      <c r="F149" s="1" t="s">
        <v>983</v>
      </c>
      <c r="G149" s="5"/>
      <c r="H149" s="5"/>
      <c r="I149" s="1" t="s">
        <v>984</v>
      </c>
      <c r="J149" s="1" t="s">
        <v>50</v>
      </c>
      <c r="K149" s="1"/>
      <c r="L149" s="1"/>
      <c r="M149" s="1"/>
      <c r="N149" s="1"/>
      <c r="O149" s="7" t="s">
        <v>985</v>
      </c>
      <c r="P149" s="5"/>
    </row>
    <row r="150" spans="1:16">
      <c r="A150" s="1" t="s">
        <v>986</v>
      </c>
      <c r="B150" s="1" t="s">
        <v>190</v>
      </c>
      <c r="C150" s="1" t="s">
        <v>987</v>
      </c>
      <c r="D150" s="1" t="s">
        <v>988</v>
      </c>
      <c r="E150" s="5"/>
      <c r="F150" s="1"/>
      <c r="G150" s="5"/>
      <c r="H150" s="5"/>
      <c r="I150" s="1" t="s">
        <v>989</v>
      </c>
      <c r="J150" s="1" t="s">
        <v>50</v>
      </c>
      <c r="K150" s="1"/>
      <c r="L150" s="1"/>
      <c r="M150" s="1"/>
      <c r="N150" s="1"/>
      <c r="O150" s="7" t="s">
        <v>990</v>
      </c>
      <c r="P150" s="5"/>
    </row>
    <row r="151" spans="1:16">
      <c r="A151" s="1" t="s">
        <v>991</v>
      </c>
      <c r="B151" s="1" t="s">
        <v>190</v>
      </c>
      <c r="C151" s="1" t="s">
        <v>992</v>
      </c>
      <c r="D151" s="1" t="s">
        <v>993</v>
      </c>
      <c r="E151" s="5"/>
      <c r="F151" s="1"/>
      <c r="G151" s="5"/>
      <c r="H151" s="5"/>
      <c r="I151" s="1" t="s">
        <v>994</v>
      </c>
      <c r="J151" s="1" t="s">
        <v>50</v>
      </c>
      <c r="K151" s="1"/>
      <c r="L151" s="1"/>
      <c r="M151" s="1"/>
      <c r="N151" s="1"/>
      <c r="O151" s="7" t="s">
        <v>995</v>
      </c>
      <c r="P151" s="5"/>
    </row>
    <row r="152" spans="1:16">
      <c r="A152" s="1" t="s">
        <v>996</v>
      </c>
      <c r="B152" s="1" t="s">
        <v>190</v>
      </c>
      <c r="C152" s="1" t="s">
        <v>997</v>
      </c>
      <c r="D152" s="1" t="s">
        <v>998</v>
      </c>
      <c r="E152" s="5"/>
      <c r="F152" s="1"/>
      <c r="G152" s="5"/>
      <c r="H152" s="5"/>
      <c r="I152" s="1" t="s">
        <v>999</v>
      </c>
      <c r="J152" s="1" t="s">
        <v>50</v>
      </c>
      <c r="K152" s="1"/>
      <c r="L152" s="1"/>
      <c r="M152" s="1"/>
      <c r="N152" s="1"/>
      <c r="O152" s="7" t="s">
        <v>1000</v>
      </c>
      <c r="P152" s="5"/>
    </row>
    <row r="153" spans="1:16">
      <c r="A153" s="1" t="s">
        <v>1001</v>
      </c>
      <c r="B153" s="1" t="s">
        <v>190</v>
      </c>
      <c r="C153" s="1" t="s">
        <v>1002</v>
      </c>
      <c r="D153" s="1" t="s">
        <v>1003</v>
      </c>
      <c r="E153" s="5"/>
      <c r="F153" s="1"/>
      <c r="G153" s="5"/>
      <c r="H153" s="5"/>
      <c r="I153" s="1" t="s">
        <v>1004</v>
      </c>
      <c r="J153" s="1" t="s">
        <v>50</v>
      </c>
      <c r="K153" s="1"/>
      <c r="L153" s="1"/>
      <c r="M153" s="1"/>
      <c r="N153" s="1"/>
      <c r="O153" s="7" t="s">
        <v>1005</v>
      </c>
      <c r="P153" s="5"/>
    </row>
    <row r="154" spans="1:16">
      <c r="A154" s="1" t="s">
        <v>1006</v>
      </c>
      <c r="B154" s="1" t="s">
        <v>190</v>
      </c>
      <c r="C154" s="1" t="s">
        <v>1007</v>
      </c>
      <c r="D154" s="1" t="s">
        <v>1008</v>
      </c>
      <c r="E154" s="5"/>
      <c r="F154" s="1"/>
      <c r="G154" s="5"/>
      <c r="H154" s="5"/>
      <c r="I154" s="1" t="s">
        <v>1009</v>
      </c>
      <c r="J154" s="1" t="s">
        <v>50</v>
      </c>
      <c r="K154" s="1"/>
      <c r="L154" s="1"/>
      <c r="M154" s="1"/>
      <c r="N154" s="1"/>
      <c r="O154" s="7" t="s">
        <v>1010</v>
      </c>
      <c r="P154" s="5"/>
    </row>
    <row r="155" spans="1:16">
      <c r="A155" s="1" t="s">
        <v>1011</v>
      </c>
      <c r="B155" s="1" t="s">
        <v>190</v>
      </c>
      <c r="C155" s="1" t="s">
        <v>1012</v>
      </c>
      <c r="D155" s="1" t="s">
        <v>1013</v>
      </c>
      <c r="E155" s="5" t="s">
        <v>1014</v>
      </c>
      <c r="F155" s="1" t="s">
        <v>1015</v>
      </c>
      <c r="G155" s="5"/>
      <c r="H155" s="5"/>
      <c r="I155" s="1" t="s">
        <v>1016</v>
      </c>
      <c r="J155" s="1" t="s">
        <v>50</v>
      </c>
      <c r="K155" s="1"/>
      <c r="L155" s="1"/>
      <c r="M155" s="1"/>
      <c r="N155" s="1"/>
      <c r="O155" s="7" t="s">
        <v>1017</v>
      </c>
      <c r="P155" s="5"/>
    </row>
    <row r="156" spans="1:16">
      <c r="A156" s="1" t="s">
        <v>1018</v>
      </c>
      <c r="B156" s="1" t="s">
        <v>190</v>
      </c>
      <c r="C156" s="1" t="s">
        <v>1019</v>
      </c>
      <c r="D156" s="1" t="s">
        <v>1020</v>
      </c>
      <c r="E156" s="5"/>
      <c r="F156" s="1" t="s">
        <v>1021</v>
      </c>
      <c r="G156" s="5"/>
      <c r="H156" s="5"/>
      <c r="I156" s="1" t="s">
        <v>1022</v>
      </c>
      <c r="J156" s="1" t="s">
        <v>50</v>
      </c>
      <c r="K156" s="1"/>
      <c r="L156" s="1"/>
      <c r="M156" s="1"/>
      <c r="N156" s="1"/>
      <c r="O156" s="7" t="s">
        <v>1023</v>
      </c>
      <c r="P156" s="5"/>
    </row>
    <row r="157" spans="1:16">
      <c r="A157" s="1" t="s">
        <v>1024</v>
      </c>
      <c r="B157" s="1" t="s">
        <v>190</v>
      </c>
      <c r="C157" s="1" t="s">
        <v>1025</v>
      </c>
      <c r="D157" s="1" t="s">
        <v>1026</v>
      </c>
      <c r="E157" s="5"/>
      <c r="F157" s="1" t="s">
        <v>1027</v>
      </c>
      <c r="G157" s="5"/>
      <c r="H157" s="5"/>
      <c r="I157" s="1" t="s">
        <v>1028</v>
      </c>
      <c r="J157" s="1" t="s">
        <v>50</v>
      </c>
      <c r="K157" s="1"/>
      <c r="L157" s="1"/>
      <c r="M157" s="1"/>
      <c r="N157" s="1"/>
      <c r="O157" s="7" t="s">
        <v>1029</v>
      </c>
      <c r="P157" s="5"/>
    </row>
    <row r="158" spans="1:16">
      <c r="A158" s="1" t="s">
        <v>1030</v>
      </c>
      <c r="B158" s="1" t="s">
        <v>190</v>
      </c>
      <c r="C158" s="1" t="s">
        <v>1031</v>
      </c>
      <c r="D158" s="1" t="s">
        <v>801</v>
      </c>
      <c r="E158" s="5"/>
      <c r="F158" s="1" t="s">
        <v>1032</v>
      </c>
      <c r="G158" s="5"/>
      <c r="H158" s="5"/>
      <c r="I158" s="1" t="s">
        <v>1033</v>
      </c>
      <c r="J158" s="1" t="s">
        <v>22</v>
      </c>
      <c r="K158" s="1"/>
      <c r="L158" s="1"/>
      <c r="M158" s="1"/>
      <c r="N158" s="1"/>
      <c r="O158" s="7" t="s">
        <v>1034</v>
      </c>
      <c r="P158" s="5"/>
    </row>
    <row r="159" spans="1:16">
      <c r="A159" s="1" t="s">
        <v>1035</v>
      </c>
      <c r="B159" s="1" t="s">
        <v>190</v>
      </c>
      <c r="C159" s="1" t="s">
        <v>1036</v>
      </c>
      <c r="D159" s="1" t="s">
        <v>1037</v>
      </c>
      <c r="E159" s="5"/>
      <c r="F159" s="1" t="s">
        <v>1038</v>
      </c>
      <c r="G159" s="5"/>
      <c r="H159" s="5"/>
      <c r="I159" s="1" t="s">
        <v>1039</v>
      </c>
      <c r="J159" s="1" t="s">
        <v>50</v>
      </c>
      <c r="K159" s="1"/>
      <c r="L159" s="1"/>
      <c r="M159" s="1"/>
      <c r="N159" s="1"/>
      <c r="O159" s="7" t="s">
        <v>1040</v>
      </c>
      <c r="P159" s="5"/>
    </row>
    <row r="160" spans="1:16">
      <c r="A160" s="1" t="s">
        <v>1041</v>
      </c>
      <c r="B160" s="1" t="s">
        <v>190</v>
      </c>
      <c r="C160" s="1" t="s">
        <v>1042</v>
      </c>
      <c r="D160" s="1" t="s">
        <v>1043</v>
      </c>
      <c r="E160" s="5"/>
      <c r="F160" s="1" t="s">
        <v>1044</v>
      </c>
      <c r="G160" s="5"/>
      <c r="H160" s="5"/>
      <c r="I160" s="1" t="s">
        <v>1045</v>
      </c>
      <c r="J160" s="1" t="s">
        <v>22</v>
      </c>
      <c r="K160" s="1"/>
      <c r="L160" s="1"/>
      <c r="M160" s="1"/>
      <c r="N160" s="1"/>
      <c r="O160" s="7" t="s">
        <v>1046</v>
      </c>
      <c r="P160" s="5" t="s">
        <v>1047</v>
      </c>
    </row>
    <row r="161" spans="1:16">
      <c r="A161" s="1" t="s">
        <v>1048</v>
      </c>
      <c r="B161" s="1" t="s">
        <v>190</v>
      </c>
      <c r="C161" s="1" t="s">
        <v>1049</v>
      </c>
      <c r="D161" s="1" t="s">
        <v>1050</v>
      </c>
      <c r="E161" s="5"/>
      <c r="F161" s="1" t="s">
        <v>1051</v>
      </c>
      <c r="G161" s="5"/>
      <c r="H161" s="5"/>
      <c r="I161" s="1" t="s">
        <v>1052</v>
      </c>
      <c r="J161" s="1" t="s">
        <v>50</v>
      </c>
      <c r="K161" s="1"/>
      <c r="L161" s="1"/>
      <c r="M161" s="1"/>
      <c r="N161" s="1"/>
      <c r="O161" s="7" t="s">
        <v>1053</v>
      </c>
      <c r="P161" s="5"/>
    </row>
    <row r="162" spans="1:16">
      <c r="A162" s="1" t="s">
        <v>1054</v>
      </c>
      <c r="B162" s="1" t="s">
        <v>190</v>
      </c>
      <c r="C162" s="1" t="s">
        <v>1055</v>
      </c>
      <c r="D162" s="1" t="s">
        <v>1056</v>
      </c>
      <c r="E162" s="5" t="s">
        <v>1057</v>
      </c>
      <c r="F162" s="1" t="s">
        <v>1058</v>
      </c>
      <c r="G162" s="5"/>
      <c r="H162" s="5"/>
      <c r="I162" s="1" t="s">
        <v>1059</v>
      </c>
      <c r="J162" s="1" t="s">
        <v>50</v>
      </c>
      <c r="K162" s="1"/>
      <c r="L162" s="1"/>
      <c r="M162" s="1"/>
      <c r="N162" s="1"/>
      <c r="O162" s="7" t="s">
        <v>1060</v>
      </c>
      <c r="P162" s="5"/>
    </row>
    <row r="163" spans="1:16">
      <c r="A163" s="1" t="s">
        <v>1061</v>
      </c>
      <c r="B163" s="1" t="s">
        <v>190</v>
      </c>
      <c r="C163" s="1" t="s">
        <v>1062</v>
      </c>
      <c r="D163" s="1" t="s">
        <v>1063</v>
      </c>
      <c r="E163" s="5" t="s">
        <v>1064</v>
      </c>
      <c r="F163" s="1" t="s">
        <v>1065</v>
      </c>
      <c r="G163" s="5"/>
      <c r="H163" s="5"/>
      <c r="I163" s="1" t="s">
        <v>1066</v>
      </c>
      <c r="J163" s="1" t="s">
        <v>50</v>
      </c>
      <c r="K163" s="1"/>
      <c r="L163" s="1"/>
      <c r="M163" s="1"/>
      <c r="N163" s="1"/>
      <c r="O163" s="7" t="s">
        <v>1067</v>
      </c>
      <c r="P163" s="5"/>
    </row>
    <row r="164" spans="1:16">
      <c r="A164" s="1" t="s">
        <v>1068</v>
      </c>
      <c r="B164" s="1" t="s">
        <v>190</v>
      </c>
      <c r="C164" s="1" t="s">
        <v>1069</v>
      </c>
      <c r="D164" s="1" t="s">
        <v>1070</v>
      </c>
      <c r="E164" s="5"/>
      <c r="F164" s="1" t="s">
        <v>1071</v>
      </c>
      <c r="G164" s="5"/>
      <c r="H164" s="5"/>
      <c r="I164" s="1" t="s">
        <v>1072</v>
      </c>
      <c r="J164" s="1" t="s">
        <v>50</v>
      </c>
      <c r="K164" s="1"/>
      <c r="L164" s="1"/>
      <c r="M164" s="1"/>
      <c r="N164" s="1"/>
      <c r="O164" s="7" t="s">
        <v>1073</v>
      </c>
      <c r="P164" s="5"/>
    </row>
    <row r="165" spans="1:16">
      <c r="A165" s="1" t="s">
        <v>1074</v>
      </c>
      <c r="B165" s="1" t="s">
        <v>190</v>
      </c>
      <c r="C165" s="1" t="s">
        <v>1075</v>
      </c>
      <c r="D165" s="1" t="s">
        <v>1076</v>
      </c>
      <c r="E165" s="5"/>
      <c r="F165" s="1" t="s">
        <v>1077</v>
      </c>
      <c r="G165" s="5"/>
      <c r="H165" s="5"/>
      <c r="I165" s="1" t="s">
        <v>1078</v>
      </c>
      <c r="J165" s="1" t="s">
        <v>22</v>
      </c>
      <c r="K165" s="1"/>
      <c r="L165" s="1"/>
      <c r="M165" s="1"/>
      <c r="N165" s="1"/>
      <c r="O165" s="7" t="s">
        <v>1079</v>
      </c>
      <c r="P165" s="5"/>
    </row>
  </sheetData>
  <autoFilter ref="A1:P165" xr:uid="{BCC2B571-9E6D-4D65-B743-FDEECD60E178}"/>
  <phoneticPr fontId="1" type="noConversion"/>
  <conditionalFormatting sqref="C2:I165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설치현황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예인 김</dc:creator>
  <cp:lastModifiedBy>예인 김</cp:lastModifiedBy>
  <dcterms:created xsi:type="dcterms:W3CDTF">2026-06-09T11:45:55Z</dcterms:created>
  <dcterms:modified xsi:type="dcterms:W3CDTF">2026-06-09T11:47:01Z</dcterms:modified>
</cp:coreProperties>
</file>