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roell/Documents/Sales/2022/ship schedule/"/>
    </mc:Choice>
  </mc:AlternateContent>
  <xr:revisionPtr revIDLastSave="0" documentId="8_{C5764876-4BCE-5744-A427-71DF6BC88620}" xr6:coauthVersionLast="47" xr6:coauthVersionMax="47" xr10:uidLastSave="{00000000-0000-0000-0000-000000000000}"/>
  <workbookProtection workbookAlgorithmName="SHA-512" workbookHashValue="WiYXK01mdnZey3AcHwfeGcHF+2R+jgTKPzIpURNCys3sl8OrorKKsiZDcMhLhK/8U6gm5tU4JSu7CgZeFSppZg==" workbookSaltValue="ziLvEWktLeC5ZrHqHyiXsg==" workbookSpinCount="100000" lockStructure="1"/>
  <bookViews>
    <workbookView xWindow="0" yWindow="460" windowWidth="29040" windowHeight="15840" xr2:uid="{00000000-000D-0000-FFFF-FFFF00000000}"/>
  </bookViews>
  <sheets>
    <sheet name="Ship Sch. Mod Form" sheetId="1" r:id="rId1"/>
    <sheet name="Order Conversion Form" sheetId="4" r:id="rId2"/>
    <sheet name="Sheet1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4" l="1"/>
  <c r="I31" i="4"/>
</calcChain>
</file>

<file path=xl/sharedStrings.xml><?xml version="1.0" encoding="utf-8"?>
<sst xmlns="http://schemas.openxmlformats.org/spreadsheetml/2006/main" count="93" uniqueCount="57">
  <si>
    <t>Shipment Schedule Modification Form</t>
  </si>
  <si>
    <t>Instructions</t>
  </si>
  <si>
    <t>*Request Date:</t>
  </si>
  <si>
    <t>*Requested By:</t>
  </si>
  <si>
    <t>*Phone Number:</t>
  </si>
  <si>
    <t>*Email:</t>
  </si>
  <si>
    <t>* Customer PO #:</t>
  </si>
  <si>
    <t>*Illumina SO #:</t>
  </si>
  <si>
    <t>*Catalog Number</t>
  </si>
  <si>
    <t>*Standard lead times will apply to the commencement of shipment.  At least 3 weeks notice is required to modify a shipping schedule</t>
  </si>
  <si>
    <t>Ship Hold Policy</t>
  </si>
  <si>
    <t>•    All orders must have a defined ship schedule and an initial ship date no later than three months from the date the order is received by Illumina</t>
  </si>
  <si>
    <t xml:space="preserve">      as provided in the order confirmation.</t>
  </si>
  <si>
    <t>•   Initial shipment will be no later than three months from the date Illumina receives the order and entire order must be shipped complete in</t>
  </si>
  <si>
    <t xml:space="preserve">     twelve months from receipt of order.</t>
  </si>
  <si>
    <t>•   Any exceptions to this ship hold policy must be agreed to in writing by Illumina and the affected shipments pre-paid minimally 50% by Customer.</t>
  </si>
  <si>
    <t>•   If Customer has requested a delayed shipment, Illumina reserves the right to change the lead time needed to initiate Customer’s first shipment</t>
  </si>
  <si>
    <t xml:space="preserve">     (which may be longer than the lead time quoted at the time of order).</t>
  </si>
  <si>
    <t>•   Customers may request two shipment delays. The total months of delayed shipment for shipments associated with a single order</t>
  </si>
  <si>
    <t xml:space="preserve">     shall not exceed six months.</t>
  </si>
  <si>
    <t>•   If Customer cannot take shipment of an order within the terms of this policy, Illumina reserves the right to cancel the order.</t>
  </si>
  <si>
    <t xml:space="preserve">  once an order has begun to ship.   We will try to accommodate all requests but may not always be able to fulfill your special request</t>
  </si>
  <si>
    <t xml:space="preserve">  Customer Service will reply within 3 business days to your request.</t>
  </si>
  <si>
    <t xml:space="preserve">Original Delivery Date                   </t>
  </si>
  <si>
    <t xml:space="preserve">*Requested Delivery Date                 </t>
  </si>
  <si>
    <t>Version Date: 4.15.16</t>
  </si>
  <si>
    <t>Packs</t>
  </si>
  <si>
    <t>Chips</t>
  </si>
  <si>
    <t>Select</t>
  </si>
  <si>
    <t>Smpls</t>
  </si>
  <si>
    <r>
      <t xml:space="preserve">to customerservice@illumina.com.  </t>
    </r>
    <r>
      <rPr>
        <b/>
        <sz val="11"/>
        <color theme="1"/>
        <rFont val="Calibri"/>
        <family val="2"/>
        <scheme val="minor"/>
      </rPr>
      <t>All *items are required</t>
    </r>
  </si>
  <si>
    <t>If you wish to modify your order by requesting a conversion from one kit version to another please fill out the form below and return via email</t>
  </si>
  <si>
    <t>Order Conversion Request Form</t>
  </si>
  <si>
    <t>Original Order Detail</t>
  </si>
  <si>
    <t>Revised Order Detail</t>
  </si>
  <si>
    <t>Price per Unit*</t>
  </si>
  <si>
    <t xml:space="preserve">Subtotal*                   </t>
  </si>
  <si>
    <t>Original Delivery Date</t>
  </si>
  <si>
    <t>Total Amount</t>
  </si>
  <si>
    <t>Kits</t>
  </si>
  <si>
    <t>To modify an existing order or request a new shipping schedule please fill out the form below and return via email to customerservice@illumina.com</t>
  </si>
  <si>
    <t>Select for Region Specific Fax Detail</t>
  </si>
  <si>
    <r>
      <rPr>
        <b/>
        <sz val="11"/>
        <color theme="1"/>
        <rFont val="Calibri"/>
        <family val="2"/>
        <scheme val="minor"/>
      </rPr>
      <t>AMR:</t>
    </r>
    <r>
      <rPr>
        <sz val="11"/>
        <color theme="1"/>
        <rFont val="Calibri"/>
        <family val="2"/>
        <scheme val="minor"/>
      </rPr>
      <t xml:space="preserve"> +1 858.202.4766</t>
    </r>
  </si>
  <si>
    <r>
      <rPr>
        <b/>
        <sz val="11"/>
        <color theme="1"/>
        <rFont val="Calibri"/>
        <family val="2"/>
        <scheme val="minor"/>
      </rPr>
      <t>EMEA:</t>
    </r>
    <r>
      <rPr>
        <sz val="11"/>
        <color theme="1"/>
        <rFont val="Calibri"/>
        <family val="2"/>
        <scheme val="minor"/>
      </rPr>
      <t xml:space="preserve"> +31.40.206.4529</t>
    </r>
  </si>
  <si>
    <r>
      <rPr>
        <b/>
        <sz val="11"/>
        <color theme="1"/>
        <rFont val="Calibri"/>
        <family val="2"/>
        <scheme val="minor"/>
      </rPr>
      <t>APAC:</t>
    </r>
    <r>
      <rPr>
        <sz val="11"/>
        <color theme="1"/>
        <rFont val="Calibri"/>
        <family val="2"/>
        <scheme val="minor"/>
      </rPr>
      <t xml:space="preserve"> (General) +65.6744.0388 </t>
    </r>
  </si>
  <si>
    <r>
      <rPr>
        <b/>
        <sz val="11"/>
        <color theme="1"/>
        <rFont val="Calibri"/>
        <family val="2"/>
        <scheme val="minor"/>
      </rPr>
      <t>CHN - Shanghai</t>
    </r>
    <r>
      <rPr>
        <sz val="11"/>
        <color theme="1"/>
        <rFont val="Calibri"/>
        <family val="2"/>
        <scheme val="minor"/>
      </rPr>
      <t xml:space="preserve">: +86.21.6090.6279 </t>
    </r>
  </si>
  <si>
    <r>
      <rPr>
        <b/>
        <sz val="11"/>
        <color theme="1"/>
        <rFont val="Calibri"/>
        <family val="2"/>
        <scheme val="minor"/>
      </rPr>
      <t>CHN - Beijing</t>
    </r>
    <r>
      <rPr>
        <sz val="11"/>
        <color theme="1"/>
        <rFont val="Calibri"/>
        <family val="2"/>
        <scheme val="minor"/>
      </rPr>
      <t xml:space="preserve">: +86.10.8455.4855 </t>
    </r>
  </si>
  <si>
    <r>
      <rPr>
        <b/>
        <sz val="11"/>
        <color theme="1"/>
        <rFont val="Calibri"/>
        <family val="2"/>
        <scheme val="minor"/>
      </rPr>
      <t>JPN</t>
    </r>
    <r>
      <rPr>
        <sz val="11"/>
        <color theme="1"/>
        <rFont val="Calibri"/>
        <family val="2"/>
        <scheme val="minor"/>
      </rPr>
      <t xml:space="preserve">: +81.3.4578.2810 </t>
    </r>
  </si>
  <si>
    <r>
      <rPr>
        <b/>
        <sz val="11"/>
        <color theme="1"/>
        <rFont val="Calibri"/>
        <family val="2"/>
        <scheme val="minor"/>
      </rPr>
      <t>AUS/NZL:</t>
    </r>
    <r>
      <rPr>
        <sz val="11"/>
        <color theme="1"/>
        <rFont val="Calibri"/>
        <family val="2"/>
        <scheme val="minor"/>
      </rPr>
      <t xml:space="preserve"> +61.3.9212.9901 </t>
    </r>
  </si>
  <si>
    <r>
      <t xml:space="preserve">If you wish to return via fax select your country specific fax detail on the right.  </t>
    </r>
    <r>
      <rPr>
        <b/>
        <sz val="11"/>
        <color theme="1"/>
        <rFont val="Calibri"/>
        <family val="2"/>
        <scheme val="minor"/>
      </rPr>
      <t>All *items are required</t>
    </r>
  </si>
  <si>
    <t>If you wish to return via fax, please select your country specific fax detail on the right.</t>
  </si>
  <si>
    <t>Comments/Remarks if Applicable</t>
  </si>
  <si>
    <t xml:space="preserve">*Quantity                                     </t>
  </si>
  <si>
    <t xml:space="preserve">*Quantity (Kits)                                     </t>
  </si>
  <si>
    <t xml:space="preserve">*Quantity (Kits)                                    </t>
  </si>
  <si>
    <t>Note: Please review ship hold policy</t>
  </si>
  <si>
    <t>at the bottom of this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</si>
</sst>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EEB5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rgb="FFEEB500"/>
      <name val="Arial"/>
      <family val="2"/>
    </font>
    <font>
      <sz val="2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76767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rgb="FFEEB500"/>
      </left>
      <right/>
      <top style="thin">
        <color rgb="FFEEB500"/>
      </top>
      <bottom/>
      <diagonal/>
    </border>
    <border>
      <left/>
      <right/>
      <top style="thin">
        <color rgb="FFEEB500"/>
      </top>
      <bottom/>
      <diagonal/>
    </border>
    <border>
      <left/>
      <right style="thin">
        <color rgb="FFEEB500"/>
      </right>
      <top style="thin">
        <color rgb="FFEEB500"/>
      </top>
      <bottom/>
      <diagonal/>
    </border>
    <border>
      <left style="thin">
        <color rgb="FFEEB500"/>
      </left>
      <right/>
      <top/>
      <bottom/>
      <diagonal/>
    </border>
    <border>
      <left/>
      <right style="thin">
        <color rgb="FFEEB500"/>
      </right>
      <top/>
      <bottom/>
      <diagonal/>
    </border>
    <border>
      <left style="thin">
        <color rgb="FFEEB500"/>
      </left>
      <right/>
      <top/>
      <bottom style="thin">
        <color rgb="FFEEB500"/>
      </bottom>
      <diagonal/>
    </border>
    <border>
      <left/>
      <right/>
      <top/>
      <bottom style="thin">
        <color rgb="FFEEB500"/>
      </bottom>
      <diagonal/>
    </border>
    <border>
      <left/>
      <right style="thin">
        <color rgb="FFEEB500"/>
      </right>
      <top/>
      <bottom style="thin">
        <color rgb="FFEEB500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 style="double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double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7">
    <xf numFmtId="0" fontId="0" fillId="0" borderId="0" xfId="0"/>
    <xf numFmtId="0" fontId="0" fillId="2" borderId="4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5" xfId="0" applyBorder="1" applyProtection="1"/>
    <xf numFmtId="0" fontId="0" fillId="0" borderId="0" xfId="0" applyProtection="1"/>
    <xf numFmtId="0" fontId="0" fillId="0" borderId="3" xfId="0" applyBorder="1" applyProtection="1"/>
    <xf numFmtId="0" fontId="0" fillId="0" borderId="3" xfId="0" applyBorder="1" applyAlignment="1" applyProtection="1">
      <alignment horizontal="right"/>
    </xf>
    <xf numFmtId="0" fontId="0" fillId="0" borderId="2" xfId="0" applyFont="1" applyBorder="1" applyProtection="1"/>
    <xf numFmtId="0" fontId="0" fillId="0" borderId="7" xfId="0" applyFont="1" applyBorder="1" applyProtection="1"/>
    <xf numFmtId="0" fontId="0" fillId="0" borderId="6" xfId="0" applyBorder="1" applyProtection="1"/>
    <xf numFmtId="14" fontId="0" fillId="0" borderId="6" xfId="0" applyNumberFormat="1" applyBorder="1" applyProtection="1"/>
    <xf numFmtId="0" fontId="1" fillId="0" borderId="0" xfId="0" applyFont="1" applyAlignment="1" applyProtection="1">
      <alignment horizontal="left" indent="3"/>
    </xf>
    <xf numFmtId="0" fontId="1" fillId="0" borderId="0" xfId="0" applyFont="1" applyProtection="1"/>
    <xf numFmtId="0" fontId="0" fillId="0" borderId="0" xfId="0" applyAlignment="1" applyProtection="1">
      <alignment horizontal="left" indent="3"/>
    </xf>
    <xf numFmtId="0" fontId="0" fillId="0" borderId="11" xfId="0" applyBorder="1" applyProtection="1"/>
    <xf numFmtId="0" fontId="0" fillId="0" borderId="12" xfId="0" applyBorder="1" applyProtection="1"/>
    <xf numFmtId="0" fontId="0" fillId="0" borderId="13" xfId="0" applyBorder="1" applyProtection="1"/>
    <xf numFmtId="0" fontId="1" fillId="0" borderId="14" xfId="0" applyFont="1" applyBorder="1" applyProtection="1"/>
    <xf numFmtId="0" fontId="0" fillId="0" borderId="0" xfId="0" applyBorder="1" applyProtection="1"/>
    <xf numFmtId="0" fontId="0" fillId="0" borderId="15" xfId="0" applyBorder="1" applyProtection="1"/>
    <xf numFmtId="0" fontId="0" fillId="0" borderId="14" xfId="0" applyBorder="1" applyProtection="1"/>
    <xf numFmtId="0" fontId="0" fillId="0" borderId="16" xfId="0" applyBorder="1" applyProtection="1"/>
    <xf numFmtId="0" fontId="0" fillId="0" borderId="17" xfId="0" applyBorder="1" applyProtection="1"/>
    <xf numFmtId="0" fontId="0" fillId="0" borderId="18" xfId="0" applyBorder="1" applyProtection="1"/>
    <xf numFmtId="0" fontId="0" fillId="0" borderId="10" xfId="0" applyBorder="1" applyProtection="1"/>
    <xf numFmtId="0" fontId="0" fillId="0" borderId="26" xfId="0" applyBorder="1" applyProtection="1"/>
    <xf numFmtId="0" fontId="0" fillId="0" borderId="27" xfId="1" applyFont="1" applyBorder="1" applyProtection="1"/>
    <xf numFmtId="0" fontId="0" fillId="0" borderId="0" xfId="0" applyFont="1" applyBorder="1" applyProtection="1"/>
    <xf numFmtId="14" fontId="0" fillId="0" borderId="0" xfId="0" applyNumberFormat="1" applyFont="1" applyBorder="1" applyProtection="1"/>
    <xf numFmtId="0" fontId="0" fillId="0" borderId="26" xfId="1" applyFont="1" applyBorder="1" applyProtection="1"/>
    <xf numFmtId="0" fontId="0" fillId="0" borderId="8" xfId="0" applyFont="1" applyBorder="1" applyProtection="1"/>
    <xf numFmtId="0" fontId="0" fillId="0" borderId="10" xfId="0" applyFont="1" applyBorder="1" applyProtection="1"/>
    <xf numFmtId="0" fontId="0" fillId="0" borderId="10" xfId="0" applyBorder="1" applyAlignment="1" applyProtection="1">
      <alignment vertical="center"/>
    </xf>
    <xf numFmtId="0" fontId="0" fillId="0" borderId="2" xfId="0" applyFont="1" applyBorder="1" applyAlignment="1" applyProtection="1">
      <alignment vertical="center"/>
    </xf>
    <xf numFmtId="0" fontId="0" fillId="0" borderId="7" xfId="0" applyFont="1" applyBorder="1" applyAlignment="1" applyProtection="1">
      <alignment vertical="center"/>
    </xf>
    <xf numFmtId="0" fontId="0" fillId="0" borderId="7" xfId="0" applyBorder="1" applyAlignment="1" applyProtection="1">
      <alignment vertical="center"/>
    </xf>
    <xf numFmtId="0" fontId="0" fillId="0" borderId="8" xfId="0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1" xfId="1" applyFont="1" applyBorder="1" applyAlignment="1" applyProtection="1">
      <alignment vertical="center"/>
    </xf>
    <xf numFmtId="0" fontId="0" fillId="0" borderId="3" xfId="0" applyFont="1" applyBorder="1" applyAlignment="1" applyProtection="1">
      <alignment vertical="center"/>
    </xf>
    <xf numFmtId="14" fontId="0" fillId="0" borderId="3" xfId="0" applyNumberFormat="1" applyFont="1" applyBorder="1" applyAlignment="1" applyProtection="1">
      <alignment vertical="center"/>
    </xf>
    <xf numFmtId="164" fontId="0" fillId="2" borderId="4" xfId="0" applyNumberFormat="1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vertical="center"/>
    </xf>
    <xf numFmtId="0" fontId="6" fillId="0" borderId="3" xfId="0" applyFont="1" applyBorder="1" applyAlignment="1" applyProtection="1">
      <alignment vertical="center"/>
    </xf>
    <xf numFmtId="0" fontId="7" fillId="0" borderId="3" xfId="0" applyFont="1" applyBorder="1" applyProtection="1"/>
    <xf numFmtId="0" fontId="8" fillId="0" borderId="0" xfId="0" applyFont="1" applyProtection="1"/>
    <xf numFmtId="0" fontId="8" fillId="0" borderId="0" xfId="0" applyFont="1" applyAlignment="1" applyProtection="1">
      <alignment vertical="top"/>
    </xf>
    <xf numFmtId="0" fontId="0" fillId="0" borderId="6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 vertical="center" wrapText="1"/>
    </xf>
    <xf numFmtId="0" fontId="0" fillId="3" borderId="4" xfId="0" applyFill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 vertical="center"/>
    </xf>
    <xf numFmtId="0" fontId="0" fillId="3" borderId="4" xfId="0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0" fontId="0" fillId="0" borderId="4" xfId="0" applyBorder="1" applyAlignment="1" applyProtection="1">
      <alignment horizontal="left" vertical="center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left" vertical="center"/>
    </xf>
    <xf numFmtId="49" fontId="0" fillId="2" borderId="4" xfId="0" applyNumberFormat="1" applyFill="1" applyBorder="1" applyAlignment="1" applyProtection="1">
      <alignment horizontal="center" vertical="center"/>
      <protection locked="0"/>
    </xf>
    <xf numFmtId="14" fontId="0" fillId="2" borderId="4" xfId="0" applyNumberFormat="1" applyFill="1" applyBorder="1" applyAlignment="1" applyProtection="1">
      <alignment horizontal="center" vertical="center"/>
      <protection locked="0"/>
    </xf>
    <xf numFmtId="164" fontId="0" fillId="2" borderId="4" xfId="0" applyNumberForma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9" xfId="0" applyFont="1" applyFill="1" applyBorder="1" applyAlignment="1" applyProtection="1">
      <alignment horizontal="center" vertical="center"/>
      <protection locked="0"/>
    </xf>
    <xf numFmtId="0" fontId="5" fillId="4" borderId="20" xfId="0" applyFont="1" applyFill="1" applyBorder="1" applyAlignment="1" applyProtection="1">
      <alignment horizontal="left" vertical="center" indent="1"/>
    </xf>
    <xf numFmtId="0" fontId="5" fillId="4" borderId="3" xfId="0" applyFont="1" applyFill="1" applyBorder="1" applyAlignment="1" applyProtection="1">
      <alignment horizontal="left" vertical="center" indent="1"/>
    </xf>
    <xf numFmtId="0" fontId="5" fillId="4" borderId="4" xfId="0" applyFont="1" applyFill="1" applyBorder="1" applyAlignment="1" applyProtection="1">
      <alignment horizontal="left" vertical="center" indent="1"/>
    </xf>
    <xf numFmtId="0" fontId="5" fillId="4" borderId="5" xfId="0" applyFont="1" applyFill="1" applyBorder="1" applyAlignment="1" applyProtection="1">
      <alignment horizontal="left" vertical="center" indent="1"/>
    </xf>
    <xf numFmtId="0" fontId="5" fillId="5" borderId="19" xfId="0" applyFont="1" applyFill="1" applyBorder="1" applyAlignment="1" applyProtection="1">
      <alignment horizontal="left" vertical="center" indent="1"/>
    </xf>
    <xf numFmtId="0" fontId="5" fillId="5" borderId="7" xfId="0" applyFont="1" applyFill="1" applyBorder="1" applyAlignment="1" applyProtection="1">
      <alignment horizontal="left" vertical="center" indent="1"/>
    </xf>
    <xf numFmtId="0" fontId="5" fillId="5" borderId="4" xfId="0" applyFont="1" applyFill="1" applyBorder="1" applyAlignment="1" applyProtection="1">
      <alignment horizontal="left" vertical="center" indent="1"/>
    </xf>
    <xf numFmtId="0" fontId="5" fillId="5" borderId="5" xfId="0" applyFont="1" applyFill="1" applyBorder="1" applyAlignment="1" applyProtection="1">
      <alignment horizontal="left" vertical="center" indent="1"/>
    </xf>
    <xf numFmtId="0" fontId="0" fillId="6" borderId="3" xfId="0" applyFont="1" applyFill="1" applyBorder="1" applyAlignment="1" applyProtection="1">
      <alignment horizontal="center"/>
      <protection locked="0"/>
    </xf>
    <xf numFmtId="0" fontId="0" fillId="6" borderId="9" xfId="0" applyFont="1" applyFill="1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3" borderId="23" xfId="0" applyFill="1" applyBorder="1" applyAlignment="1" applyProtection="1">
      <alignment horizontal="center" vertical="center" wrapText="1"/>
    </xf>
    <xf numFmtId="0" fontId="0" fillId="3" borderId="21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 wrapText="1"/>
    </xf>
    <xf numFmtId="0" fontId="0" fillId="3" borderId="28" xfId="0" applyFill="1" applyBorder="1" applyAlignment="1" applyProtection="1">
      <alignment horizontal="center" vertical="center" wrapText="1"/>
    </xf>
    <xf numFmtId="44" fontId="0" fillId="0" borderId="6" xfId="2" applyFont="1" applyFill="1" applyBorder="1" applyAlignment="1" applyProtection="1">
      <alignment horizontal="center"/>
      <protection locked="0"/>
    </xf>
    <xf numFmtId="44" fontId="0" fillId="0" borderId="5" xfId="2" applyFont="1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left" indent="34"/>
    </xf>
    <xf numFmtId="0" fontId="5" fillId="0" borderId="4" xfId="0" applyFont="1" applyFill="1" applyBorder="1" applyAlignment="1" applyProtection="1">
      <alignment horizontal="left" indent="34"/>
    </xf>
    <xf numFmtId="44" fontId="1" fillId="0" borderId="24" xfId="2" applyFont="1" applyFill="1" applyBorder="1" applyAlignment="1" applyProtection="1">
      <alignment horizontal="center"/>
      <protection locked="0"/>
    </xf>
    <xf numFmtId="44" fontId="1" fillId="0" borderId="25" xfId="2" applyFont="1" applyFill="1" applyBorder="1" applyAlignment="1" applyProtection="1">
      <alignment horizontal="center"/>
      <protection locked="0"/>
    </xf>
    <xf numFmtId="164" fontId="0" fillId="0" borderId="6" xfId="0" applyNumberFormat="1" applyFill="1" applyBorder="1" applyAlignment="1" applyProtection="1">
      <alignment horizontal="center"/>
      <protection locked="0"/>
    </xf>
    <xf numFmtId="164" fontId="0" fillId="0" borderId="5" xfId="0" applyNumberFormat="1" applyFill="1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76767"/>
      <color rgb="FFEEB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274110</xdr:colOff>
      <xdr:row>0</xdr:row>
      <xdr:rowOff>98907</xdr:rowOff>
    </xdr:from>
    <xdr:to>
      <xdr:col>13</xdr:col>
      <xdr:colOff>518584</xdr:colOff>
      <xdr:row>0</xdr:row>
      <xdr:rowOff>477883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7" y="395240"/>
          <a:ext cx="1440390" cy="378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676278</xdr:colOff>
      <xdr:row>0</xdr:row>
      <xdr:rowOff>74959</xdr:rowOff>
    </xdr:from>
    <xdr:to>
      <xdr:col>13</xdr:col>
      <xdr:colOff>698500</xdr:colOff>
      <xdr:row>0</xdr:row>
      <xdr:rowOff>459503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9111" y="74959"/>
          <a:ext cx="1461556" cy="384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ustomerservice@illumina.com%20or%20fax%20to%20+1%20858-202-4766.%20All%20*items%20are%20require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ustomerservice@illumina.com%20or%20fax%20to%20+1%20858-202-4766.%20All%20*items%20are%20require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R114"/>
  <sheetViews>
    <sheetView showGridLines="0" tabSelected="1" zoomScale="90" zoomScaleNormal="90" workbookViewId="0">
      <pane ySplit="8" topLeftCell="A9" activePane="bottomLeft" state="frozen"/>
      <selection pane="bottomLeft" activeCell="C2" sqref="C2:N2"/>
    </sheetView>
  </sheetViews>
  <sheetFormatPr baseColWidth="10" defaultColWidth="9.1640625" defaultRowHeight="15" x14ac:dyDescent="0.2"/>
  <cols>
    <col min="1" max="1" width="9.1640625" style="4"/>
    <col min="2" max="2" width="1.33203125" style="4" customWidth="1"/>
    <col min="3" max="3" width="7.33203125" style="2" customWidth="1"/>
    <col min="4" max="4" width="17.83203125" style="2" customWidth="1"/>
    <col min="5" max="6" width="7.33203125" style="2" customWidth="1"/>
    <col min="7" max="7" width="17.83203125" style="2" customWidth="1"/>
    <col min="8" max="9" width="7.33203125" style="2" customWidth="1"/>
    <col min="10" max="10" width="17.83203125" style="2" customWidth="1"/>
    <col min="11" max="11" width="7.33203125" style="2" customWidth="1"/>
    <col min="12" max="12" width="7.83203125" style="2" customWidth="1"/>
    <col min="13" max="13" width="18" style="2" customWidth="1"/>
    <col min="14" max="14" width="8" style="2" customWidth="1"/>
    <col min="15" max="15" width="1.5" style="4" customWidth="1"/>
    <col min="16" max="17" width="9.1640625" style="4"/>
    <col min="18" max="18" width="17.5" style="4" customWidth="1"/>
    <col min="19" max="16384" width="9.1640625" style="4"/>
  </cols>
  <sheetData>
    <row r="1" spans="2:18" ht="42" customHeight="1" x14ac:dyDescent="0.2">
      <c r="C1" s="44" t="s">
        <v>0</v>
      </c>
      <c r="D1" s="5"/>
      <c r="E1" s="5"/>
      <c r="F1" s="5"/>
      <c r="G1" s="5"/>
      <c r="H1" s="5"/>
      <c r="I1" s="5"/>
      <c r="J1" s="5"/>
      <c r="K1" s="4"/>
      <c r="L1" s="6" t="s">
        <v>25</v>
      </c>
      <c r="M1" s="4"/>
      <c r="N1" s="4"/>
    </row>
    <row r="2" spans="2:18" ht="18.75" customHeight="1" x14ac:dyDescent="0.2">
      <c r="C2" s="57" t="s">
        <v>1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9"/>
    </row>
    <row r="3" spans="2:18" s="37" customFormat="1" ht="19.5" customHeight="1" x14ac:dyDescent="0.2">
      <c r="B3" s="32"/>
      <c r="C3" s="33" t="s">
        <v>40</v>
      </c>
      <c r="D3" s="34"/>
      <c r="E3" s="34"/>
      <c r="F3" s="34"/>
      <c r="G3" s="34"/>
      <c r="H3" s="34"/>
      <c r="I3" s="34"/>
      <c r="J3" s="34"/>
      <c r="K3" s="34"/>
      <c r="L3" s="34"/>
      <c r="M3" s="35"/>
      <c r="N3" s="36"/>
    </row>
    <row r="4" spans="2:18" s="37" customFormat="1" ht="19.5" customHeight="1" x14ac:dyDescent="0.2">
      <c r="B4" s="32"/>
      <c r="C4" s="38" t="s">
        <v>49</v>
      </c>
      <c r="D4" s="39"/>
      <c r="E4" s="39"/>
      <c r="F4" s="40"/>
      <c r="G4" s="39"/>
      <c r="H4" s="39"/>
      <c r="I4" s="39"/>
      <c r="J4" s="39"/>
      <c r="K4" s="67" t="s">
        <v>41</v>
      </c>
      <c r="L4" s="67"/>
      <c r="M4" s="67"/>
      <c r="N4" s="68"/>
    </row>
    <row r="5" spans="2:18" ht="25.5" customHeight="1" x14ac:dyDescent="0.2">
      <c r="B5" s="24"/>
      <c r="C5" s="63" t="s">
        <v>2</v>
      </c>
      <c r="D5" s="60"/>
      <c r="E5" s="66"/>
      <c r="F5" s="66"/>
      <c r="G5" s="66"/>
      <c r="H5" s="66"/>
      <c r="I5" s="60" t="s">
        <v>3</v>
      </c>
      <c r="J5" s="60"/>
      <c r="K5" s="61"/>
      <c r="L5" s="61"/>
      <c r="M5" s="61"/>
      <c r="N5" s="62"/>
    </row>
    <row r="6" spans="2:18" ht="25.5" customHeight="1" x14ac:dyDescent="0.2">
      <c r="B6" s="24"/>
      <c r="C6" s="63" t="s">
        <v>4</v>
      </c>
      <c r="D6" s="60"/>
      <c r="E6" s="64"/>
      <c r="F6" s="64"/>
      <c r="G6" s="64"/>
      <c r="H6" s="64"/>
      <c r="I6" s="60" t="s">
        <v>5</v>
      </c>
      <c r="J6" s="60"/>
      <c r="K6" s="61"/>
      <c r="L6" s="61"/>
      <c r="M6" s="61"/>
      <c r="N6" s="62"/>
      <c r="P6" s="46" t="s">
        <v>55</v>
      </c>
      <c r="Q6" s="46"/>
      <c r="R6" s="46"/>
    </row>
    <row r="7" spans="2:18" ht="25.5" customHeight="1" x14ac:dyDescent="0.2">
      <c r="B7" s="24"/>
      <c r="C7" s="63" t="s">
        <v>6</v>
      </c>
      <c r="D7" s="60"/>
      <c r="E7" s="65"/>
      <c r="F7" s="65"/>
      <c r="G7" s="65"/>
      <c r="H7" s="65"/>
      <c r="I7" s="60" t="s">
        <v>7</v>
      </c>
      <c r="J7" s="60"/>
      <c r="K7" s="61"/>
      <c r="L7" s="61"/>
      <c r="M7" s="61"/>
      <c r="N7" s="62"/>
      <c r="P7" s="47" t="s">
        <v>56</v>
      </c>
      <c r="Q7" s="46"/>
      <c r="R7" s="46"/>
    </row>
    <row r="8" spans="2:18" ht="42.75" customHeight="1" x14ac:dyDescent="0.2">
      <c r="B8" s="24"/>
      <c r="C8" s="54" t="s">
        <v>8</v>
      </c>
      <c r="D8" s="55"/>
      <c r="E8" s="56"/>
      <c r="F8" s="51" t="s">
        <v>53</v>
      </c>
      <c r="G8" s="52"/>
      <c r="H8" s="53"/>
      <c r="I8" s="51" t="s">
        <v>23</v>
      </c>
      <c r="J8" s="52"/>
      <c r="K8" s="53"/>
      <c r="L8" s="51" t="s">
        <v>24</v>
      </c>
      <c r="M8" s="52"/>
      <c r="N8" s="53"/>
      <c r="P8" s="51" t="s">
        <v>51</v>
      </c>
      <c r="Q8" s="52"/>
      <c r="R8" s="53"/>
    </row>
    <row r="9" spans="2:18" ht="23.25" customHeight="1" x14ac:dyDescent="0.2">
      <c r="B9" s="24"/>
      <c r="C9" s="9"/>
      <c r="D9" s="1"/>
      <c r="E9" s="3"/>
      <c r="F9" s="9"/>
      <c r="G9" s="1"/>
      <c r="H9" s="42"/>
      <c r="I9" s="9"/>
      <c r="J9" s="41"/>
      <c r="K9" s="3"/>
      <c r="L9" s="9"/>
      <c r="M9" s="41"/>
      <c r="N9" s="3"/>
      <c r="P9" s="48"/>
      <c r="Q9" s="49"/>
      <c r="R9" s="50"/>
    </row>
    <row r="10" spans="2:18" ht="23.25" customHeight="1" x14ac:dyDescent="0.2">
      <c r="B10" s="24"/>
      <c r="C10" s="9"/>
      <c r="D10" s="1"/>
      <c r="E10" s="3"/>
      <c r="F10" s="10"/>
      <c r="G10" s="1"/>
      <c r="H10" s="42"/>
      <c r="I10" s="9"/>
      <c r="J10" s="41"/>
      <c r="K10" s="3"/>
      <c r="L10" s="9"/>
      <c r="M10" s="41"/>
      <c r="N10" s="3"/>
      <c r="P10" s="48"/>
      <c r="Q10" s="49"/>
      <c r="R10" s="50"/>
    </row>
    <row r="11" spans="2:18" ht="23.25" customHeight="1" x14ac:dyDescent="0.2">
      <c r="B11" s="24"/>
      <c r="C11" s="9"/>
      <c r="D11" s="1"/>
      <c r="E11" s="3"/>
      <c r="F11" s="9"/>
      <c r="G11" s="1"/>
      <c r="H11" s="42"/>
      <c r="I11" s="9"/>
      <c r="J11" s="41"/>
      <c r="K11" s="3"/>
      <c r="L11" s="9"/>
      <c r="M11" s="41"/>
      <c r="N11" s="3"/>
      <c r="P11" s="48"/>
      <c r="Q11" s="49"/>
      <c r="R11" s="50"/>
    </row>
    <row r="12" spans="2:18" ht="23.25" customHeight="1" x14ac:dyDescent="0.2">
      <c r="B12" s="24"/>
      <c r="C12" s="9"/>
      <c r="D12" s="1"/>
      <c r="E12" s="3"/>
      <c r="F12" s="9"/>
      <c r="G12" s="1"/>
      <c r="H12" s="42"/>
      <c r="I12" s="9"/>
      <c r="J12" s="41"/>
      <c r="K12" s="3"/>
      <c r="L12" s="9"/>
      <c r="M12" s="41"/>
      <c r="N12" s="3"/>
      <c r="P12" s="48"/>
      <c r="Q12" s="49"/>
      <c r="R12" s="50"/>
    </row>
    <row r="13" spans="2:18" ht="23.25" customHeight="1" x14ac:dyDescent="0.2">
      <c r="B13" s="24"/>
      <c r="C13" s="9"/>
      <c r="D13" s="1"/>
      <c r="E13" s="3"/>
      <c r="F13" s="9"/>
      <c r="G13" s="1"/>
      <c r="H13" s="42"/>
      <c r="I13" s="9"/>
      <c r="J13" s="41"/>
      <c r="K13" s="3"/>
      <c r="L13" s="9"/>
      <c r="M13" s="41"/>
      <c r="N13" s="3"/>
      <c r="P13" s="48"/>
      <c r="Q13" s="49"/>
      <c r="R13" s="50"/>
    </row>
    <row r="14" spans="2:18" ht="23.25" customHeight="1" x14ac:dyDescent="0.2">
      <c r="B14" s="24"/>
      <c r="C14" s="9"/>
      <c r="D14" s="1"/>
      <c r="E14" s="3"/>
      <c r="F14" s="9"/>
      <c r="G14" s="1"/>
      <c r="H14" s="42"/>
      <c r="I14" s="9"/>
      <c r="J14" s="41"/>
      <c r="K14" s="3"/>
      <c r="L14" s="9"/>
      <c r="M14" s="41"/>
      <c r="N14" s="3"/>
      <c r="P14" s="48"/>
      <c r="Q14" s="49"/>
      <c r="R14" s="50"/>
    </row>
    <row r="15" spans="2:18" ht="23.25" customHeight="1" x14ac:dyDescent="0.2">
      <c r="B15" s="24"/>
      <c r="C15" s="9"/>
      <c r="D15" s="1"/>
      <c r="E15" s="3"/>
      <c r="F15" s="9"/>
      <c r="G15" s="1"/>
      <c r="H15" s="42"/>
      <c r="I15" s="9"/>
      <c r="J15" s="41"/>
      <c r="K15" s="3"/>
      <c r="L15" s="9"/>
      <c r="M15" s="41"/>
      <c r="N15" s="3"/>
      <c r="P15" s="48"/>
      <c r="Q15" s="49"/>
      <c r="R15" s="50"/>
    </row>
    <row r="16" spans="2:18" ht="23.25" customHeight="1" x14ac:dyDescent="0.2">
      <c r="B16" s="24"/>
      <c r="C16" s="9"/>
      <c r="D16" s="1"/>
      <c r="E16" s="3"/>
      <c r="F16" s="9"/>
      <c r="G16" s="1"/>
      <c r="H16" s="42"/>
      <c r="I16" s="9"/>
      <c r="J16" s="41"/>
      <c r="K16" s="3"/>
      <c r="L16" s="9"/>
      <c r="M16" s="41"/>
      <c r="N16" s="3"/>
      <c r="P16" s="48"/>
      <c r="Q16" s="49"/>
      <c r="R16" s="50"/>
    </row>
    <row r="17" spans="2:18" ht="23.25" customHeight="1" x14ac:dyDescent="0.2">
      <c r="B17" s="24"/>
      <c r="C17" s="9"/>
      <c r="D17" s="1"/>
      <c r="E17" s="3"/>
      <c r="F17" s="9"/>
      <c r="G17" s="1"/>
      <c r="H17" s="42"/>
      <c r="I17" s="9"/>
      <c r="J17" s="41"/>
      <c r="K17" s="3"/>
      <c r="L17" s="9"/>
      <c r="M17" s="41"/>
      <c r="N17" s="3"/>
      <c r="P17" s="48"/>
      <c r="Q17" s="49"/>
      <c r="R17" s="50"/>
    </row>
    <row r="18" spans="2:18" ht="23.25" customHeight="1" x14ac:dyDescent="0.2">
      <c r="B18" s="24"/>
      <c r="C18" s="9"/>
      <c r="D18" s="1"/>
      <c r="E18" s="3"/>
      <c r="F18" s="9"/>
      <c r="G18" s="1"/>
      <c r="H18" s="42"/>
      <c r="I18" s="9"/>
      <c r="J18" s="41"/>
      <c r="K18" s="3"/>
      <c r="L18" s="9"/>
      <c r="M18" s="41"/>
      <c r="N18" s="3"/>
      <c r="P18" s="48"/>
      <c r="Q18" s="49"/>
      <c r="R18" s="50"/>
    </row>
    <row r="19" spans="2:18" ht="21.75" customHeight="1" x14ac:dyDescent="0.2">
      <c r="B19" s="24"/>
      <c r="C19" s="9"/>
      <c r="D19" s="1"/>
      <c r="E19" s="3"/>
      <c r="F19" s="9"/>
      <c r="G19" s="1"/>
      <c r="H19" s="42"/>
      <c r="I19" s="9"/>
      <c r="J19" s="41"/>
      <c r="K19" s="3"/>
      <c r="L19" s="9"/>
      <c r="M19" s="41"/>
      <c r="N19" s="3"/>
      <c r="P19" s="48"/>
      <c r="Q19" s="49"/>
      <c r="R19" s="50"/>
    </row>
    <row r="20" spans="2:18" ht="21.75" customHeight="1" x14ac:dyDescent="0.2">
      <c r="B20" s="24"/>
      <c r="C20" s="9"/>
      <c r="D20" s="1"/>
      <c r="E20" s="3"/>
      <c r="F20" s="9"/>
      <c r="G20" s="1"/>
      <c r="H20" s="42"/>
      <c r="I20" s="9"/>
      <c r="J20" s="41"/>
      <c r="K20" s="3"/>
      <c r="L20" s="9"/>
      <c r="M20" s="41"/>
      <c r="N20" s="3"/>
      <c r="P20" s="48"/>
      <c r="Q20" s="49"/>
      <c r="R20" s="50"/>
    </row>
    <row r="21" spans="2:18" ht="21.75" customHeight="1" x14ac:dyDescent="0.2">
      <c r="B21" s="24"/>
      <c r="C21" s="9"/>
      <c r="D21" s="1"/>
      <c r="E21" s="3"/>
      <c r="F21" s="9"/>
      <c r="G21" s="1"/>
      <c r="H21" s="42"/>
      <c r="I21" s="9"/>
      <c r="J21" s="41"/>
      <c r="K21" s="3"/>
      <c r="L21" s="9"/>
      <c r="M21" s="41"/>
      <c r="N21" s="3"/>
      <c r="P21" s="48"/>
      <c r="Q21" s="49"/>
      <c r="R21" s="50"/>
    </row>
    <row r="22" spans="2:18" ht="21.75" customHeight="1" x14ac:dyDescent="0.2">
      <c r="B22" s="24"/>
      <c r="C22" s="9"/>
      <c r="D22" s="1"/>
      <c r="E22" s="3"/>
      <c r="F22" s="9"/>
      <c r="G22" s="1"/>
      <c r="H22" s="42"/>
      <c r="I22" s="9"/>
      <c r="J22" s="41"/>
      <c r="K22" s="3"/>
      <c r="L22" s="9"/>
      <c r="M22" s="41"/>
      <c r="N22" s="3"/>
      <c r="P22" s="48"/>
      <c r="Q22" s="49"/>
      <c r="R22" s="50"/>
    </row>
    <row r="23" spans="2:18" ht="21.75" customHeight="1" x14ac:dyDescent="0.2">
      <c r="B23" s="24"/>
      <c r="C23" s="9"/>
      <c r="D23" s="1"/>
      <c r="E23" s="3"/>
      <c r="F23" s="9"/>
      <c r="G23" s="1"/>
      <c r="H23" s="42"/>
      <c r="I23" s="9"/>
      <c r="J23" s="41"/>
      <c r="K23" s="3"/>
      <c r="L23" s="9"/>
      <c r="M23" s="41"/>
      <c r="N23" s="3"/>
      <c r="P23" s="48"/>
      <c r="Q23" s="49"/>
      <c r="R23" s="50"/>
    </row>
    <row r="24" spans="2:18" ht="21.75" customHeight="1" x14ac:dyDescent="0.2">
      <c r="B24" s="24"/>
      <c r="C24" s="9"/>
      <c r="D24" s="1"/>
      <c r="E24" s="3"/>
      <c r="F24" s="9"/>
      <c r="G24" s="1"/>
      <c r="H24" s="42"/>
      <c r="I24" s="9"/>
      <c r="J24" s="41"/>
      <c r="K24" s="3"/>
      <c r="L24" s="9"/>
      <c r="M24" s="41"/>
      <c r="N24" s="3"/>
      <c r="P24" s="48"/>
      <c r="Q24" s="49"/>
      <c r="R24" s="50"/>
    </row>
    <row r="25" spans="2:18" ht="21.75" customHeight="1" x14ac:dyDescent="0.2">
      <c r="B25" s="24"/>
      <c r="C25" s="9"/>
      <c r="D25" s="1"/>
      <c r="E25" s="3"/>
      <c r="F25" s="9"/>
      <c r="G25" s="1"/>
      <c r="H25" s="42"/>
      <c r="I25" s="9"/>
      <c r="J25" s="41"/>
      <c r="K25" s="3"/>
      <c r="L25" s="9"/>
      <c r="M25" s="41"/>
      <c r="N25" s="3"/>
      <c r="P25" s="48"/>
      <c r="Q25" s="49"/>
      <c r="R25" s="50"/>
    </row>
    <row r="26" spans="2:18" ht="21.75" customHeight="1" x14ac:dyDescent="0.2">
      <c r="B26" s="24"/>
      <c r="C26" s="9"/>
      <c r="D26" s="1"/>
      <c r="E26" s="3"/>
      <c r="F26" s="9"/>
      <c r="G26" s="1"/>
      <c r="H26" s="42"/>
      <c r="I26" s="9"/>
      <c r="J26" s="41"/>
      <c r="K26" s="3"/>
      <c r="L26" s="9"/>
      <c r="M26" s="41"/>
      <c r="N26" s="3"/>
      <c r="P26" s="48"/>
      <c r="Q26" s="49"/>
      <c r="R26" s="50"/>
    </row>
    <row r="27" spans="2:18" ht="21.75" customHeight="1" x14ac:dyDescent="0.2">
      <c r="B27" s="24"/>
      <c r="C27" s="9"/>
      <c r="D27" s="1"/>
      <c r="E27" s="3"/>
      <c r="F27" s="9"/>
      <c r="G27" s="1"/>
      <c r="H27" s="42"/>
      <c r="I27" s="9"/>
      <c r="J27" s="41"/>
      <c r="K27" s="3"/>
      <c r="L27" s="9"/>
      <c r="M27" s="41"/>
      <c r="N27" s="3"/>
      <c r="P27" s="48"/>
      <c r="Q27" s="49"/>
      <c r="R27" s="50"/>
    </row>
    <row r="28" spans="2:18" ht="21.75" customHeight="1" x14ac:dyDescent="0.2">
      <c r="B28" s="24"/>
      <c r="C28" s="9"/>
      <c r="D28" s="1"/>
      <c r="E28" s="3"/>
      <c r="F28" s="9"/>
      <c r="G28" s="1"/>
      <c r="H28" s="42"/>
      <c r="I28" s="9"/>
      <c r="J28" s="41"/>
      <c r="K28" s="3"/>
      <c r="L28" s="9"/>
      <c r="M28" s="41"/>
      <c r="N28" s="3"/>
      <c r="P28" s="48"/>
      <c r="Q28" s="49"/>
      <c r="R28" s="50"/>
    </row>
    <row r="29" spans="2:18" ht="21.75" customHeight="1" x14ac:dyDescent="0.2">
      <c r="B29" s="24"/>
      <c r="C29" s="9"/>
      <c r="D29" s="1"/>
      <c r="E29" s="3"/>
      <c r="F29" s="9"/>
      <c r="G29" s="1"/>
      <c r="H29" s="42"/>
      <c r="I29" s="9"/>
      <c r="J29" s="41"/>
      <c r="K29" s="3"/>
      <c r="L29" s="9"/>
      <c r="M29" s="41"/>
      <c r="N29" s="3"/>
      <c r="P29" s="48"/>
      <c r="Q29" s="49"/>
      <c r="R29" s="50"/>
    </row>
    <row r="30" spans="2:18" ht="21.75" customHeight="1" x14ac:dyDescent="0.2">
      <c r="B30" s="24"/>
      <c r="C30" s="9"/>
      <c r="D30" s="1"/>
      <c r="E30" s="3"/>
      <c r="F30" s="9"/>
      <c r="G30" s="1"/>
      <c r="H30" s="42"/>
      <c r="I30" s="9"/>
      <c r="J30" s="41"/>
      <c r="K30" s="3"/>
      <c r="L30" s="9"/>
      <c r="M30" s="41"/>
      <c r="N30" s="3"/>
      <c r="P30" s="48"/>
      <c r="Q30" s="49"/>
      <c r="R30" s="50"/>
    </row>
    <row r="31" spans="2:18" ht="21.75" customHeight="1" x14ac:dyDescent="0.2">
      <c r="B31" s="24"/>
      <c r="C31" s="9"/>
      <c r="D31" s="1"/>
      <c r="E31" s="3"/>
      <c r="F31" s="9"/>
      <c r="G31" s="1"/>
      <c r="H31" s="42"/>
      <c r="I31" s="9"/>
      <c r="J31" s="41"/>
      <c r="K31" s="3"/>
      <c r="L31" s="9"/>
      <c r="M31" s="41"/>
      <c r="N31" s="3"/>
      <c r="P31" s="48"/>
      <c r="Q31" s="49"/>
      <c r="R31" s="50"/>
    </row>
    <row r="32" spans="2:18" ht="21.75" customHeight="1" x14ac:dyDescent="0.2">
      <c r="B32" s="24"/>
      <c r="C32" s="9"/>
      <c r="D32" s="1"/>
      <c r="E32" s="3"/>
      <c r="F32" s="9"/>
      <c r="G32" s="1"/>
      <c r="H32" s="42"/>
      <c r="I32" s="9"/>
      <c r="J32" s="41"/>
      <c r="K32" s="3"/>
      <c r="L32" s="9"/>
      <c r="M32" s="41"/>
      <c r="N32" s="3"/>
      <c r="P32" s="48"/>
      <c r="Q32" s="49"/>
      <c r="R32" s="50"/>
    </row>
    <row r="33" spans="2:18" ht="21.75" customHeight="1" x14ac:dyDescent="0.2">
      <c r="B33" s="24"/>
      <c r="C33" s="9"/>
      <c r="D33" s="1"/>
      <c r="E33" s="3"/>
      <c r="F33" s="9"/>
      <c r="G33" s="1"/>
      <c r="H33" s="42"/>
      <c r="I33" s="9"/>
      <c r="J33" s="41"/>
      <c r="K33" s="3"/>
      <c r="L33" s="9"/>
      <c r="M33" s="41"/>
      <c r="N33" s="3"/>
      <c r="P33" s="48"/>
      <c r="Q33" s="49"/>
      <c r="R33" s="50"/>
    </row>
    <row r="34" spans="2:18" ht="21.75" customHeight="1" x14ac:dyDescent="0.2">
      <c r="B34" s="24"/>
      <c r="C34" s="9"/>
      <c r="D34" s="1"/>
      <c r="E34" s="3"/>
      <c r="F34" s="9"/>
      <c r="G34" s="1"/>
      <c r="H34" s="42"/>
      <c r="I34" s="9"/>
      <c r="J34" s="41"/>
      <c r="K34" s="3"/>
      <c r="L34" s="9"/>
      <c r="M34" s="41"/>
      <c r="N34" s="3"/>
      <c r="P34" s="48"/>
      <c r="Q34" s="49"/>
      <c r="R34" s="50"/>
    </row>
    <row r="35" spans="2:18" ht="21.75" customHeight="1" x14ac:dyDescent="0.2">
      <c r="B35" s="24"/>
      <c r="C35" s="9"/>
      <c r="D35" s="1"/>
      <c r="E35" s="3"/>
      <c r="F35" s="9"/>
      <c r="G35" s="1"/>
      <c r="H35" s="42"/>
      <c r="I35" s="9"/>
      <c r="J35" s="41"/>
      <c r="K35" s="3"/>
      <c r="L35" s="9"/>
      <c r="M35" s="41"/>
      <c r="N35" s="3"/>
      <c r="P35" s="48"/>
      <c r="Q35" s="49"/>
      <c r="R35" s="50"/>
    </row>
    <row r="36" spans="2:18" ht="21.75" customHeight="1" x14ac:dyDescent="0.2">
      <c r="B36" s="24"/>
      <c r="C36" s="9"/>
      <c r="D36" s="1"/>
      <c r="E36" s="3"/>
      <c r="F36" s="9"/>
      <c r="G36" s="1"/>
      <c r="H36" s="42"/>
      <c r="I36" s="9"/>
      <c r="J36" s="41"/>
      <c r="K36" s="3"/>
      <c r="L36" s="9"/>
      <c r="M36" s="41"/>
      <c r="N36" s="3"/>
      <c r="P36" s="48"/>
      <c r="Q36" s="49"/>
      <c r="R36" s="50"/>
    </row>
    <row r="37" spans="2:18" ht="21.75" customHeight="1" x14ac:dyDescent="0.2">
      <c r="B37" s="24"/>
      <c r="C37" s="9"/>
      <c r="D37" s="1"/>
      <c r="E37" s="3"/>
      <c r="F37" s="9"/>
      <c r="G37" s="1"/>
      <c r="H37" s="42"/>
      <c r="I37" s="9"/>
      <c r="J37" s="41"/>
      <c r="K37" s="3"/>
      <c r="L37" s="9"/>
      <c r="M37" s="41"/>
      <c r="N37" s="3"/>
      <c r="P37" s="48"/>
      <c r="Q37" s="49"/>
      <c r="R37" s="50"/>
    </row>
    <row r="38" spans="2:18" ht="21.75" customHeight="1" x14ac:dyDescent="0.2">
      <c r="B38" s="24"/>
      <c r="C38" s="9"/>
      <c r="D38" s="1"/>
      <c r="E38" s="3"/>
      <c r="F38" s="9"/>
      <c r="G38" s="1"/>
      <c r="H38" s="42"/>
      <c r="I38" s="9"/>
      <c r="J38" s="41"/>
      <c r="K38" s="3"/>
      <c r="L38" s="9"/>
      <c r="M38" s="41"/>
      <c r="N38" s="3"/>
      <c r="P38" s="48"/>
      <c r="Q38" s="49"/>
      <c r="R38" s="50"/>
    </row>
    <row r="39" spans="2:18" ht="21.75" customHeight="1" x14ac:dyDescent="0.2">
      <c r="B39" s="24"/>
      <c r="C39" s="9"/>
      <c r="D39" s="1"/>
      <c r="E39" s="3"/>
      <c r="F39" s="9"/>
      <c r="G39" s="1"/>
      <c r="H39" s="42"/>
      <c r="I39" s="9"/>
      <c r="J39" s="41"/>
      <c r="K39" s="3"/>
      <c r="L39" s="9"/>
      <c r="M39" s="41"/>
      <c r="N39" s="3"/>
      <c r="P39" s="48"/>
      <c r="Q39" s="49"/>
      <c r="R39" s="50"/>
    </row>
    <row r="40" spans="2:18" ht="21.75" customHeight="1" x14ac:dyDescent="0.2">
      <c r="B40" s="24"/>
      <c r="C40" s="9"/>
      <c r="D40" s="1"/>
      <c r="E40" s="3"/>
      <c r="F40" s="9"/>
      <c r="G40" s="1"/>
      <c r="H40" s="42"/>
      <c r="I40" s="9"/>
      <c r="J40" s="41"/>
      <c r="K40" s="3"/>
      <c r="L40" s="9"/>
      <c r="M40" s="41"/>
      <c r="N40" s="3"/>
      <c r="P40" s="48"/>
      <c r="Q40" s="49"/>
      <c r="R40" s="50"/>
    </row>
    <row r="41" spans="2:18" ht="21.75" customHeight="1" x14ac:dyDescent="0.2">
      <c r="B41" s="24"/>
      <c r="C41" s="9"/>
      <c r="D41" s="1"/>
      <c r="E41" s="3"/>
      <c r="F41" s="9"/>
      <c r="G41" s="1"/>
      <c r="H41" s="42"/>
      <c r="I41" s="9"/>
      <c r="J41" s="41"/>
      <c r="K41" s="3"/>
      <c r="L41" s="9"/>
      <c r="M41" s="41"/>
      <c r="N41" s="3"/>
      <c r="P41" s="48"/>
      <c r="Q41" s="49"/>
      <c r="R41" s="50"/>
    </row>
    <row r="42" spans="2:18" ht="21.75" customHeight="1" x14ac:dyDescent="0.2">
      <c r="B42" s="24"/>
      <c r="C42" s="9"/>
      <c r="D42" s="1"/>
      <c r="E42" s="3"/>
      <c r="F42" s="9"/>
      <c r="G42" s="1"/>
      <c r="H42" s="42"/>
      <c r="I42" s="9"/>
      <c r="J42" s="41"/>
      <c r="K42" s="3"/>
      <c r="L42" s="9"/>
      <c r="M42" s="41"/>
      <c r="N42" s="3"/>
      <c r="P42" s="48"/>
      <c r="Q42" s="49"/>
      <c r="R42" s="50"/>
    </row>
    <row r="43" spans="2:18" ht="21.75" customHeight="1" x14ac:dyDescent="0.2">
      <c r="B43" s="24"/>
      <c r="C43" s="9"/>
      <c r="D43" s="1"/>
      <c r="E43" s="3"/>
      <c r="F43" s="9"/>
      <c r="G43" s="1"/>
      <c r="H43" s="42"/>
      <c r="I43" s="9"/>
      <c r="J43" s="41"/>
      <c r="K43" s="3"/>
      <c r="L43" s="9"/>
      <c r="M43" s="41"/>
      <c r="N43" s="3"/>
      <c r="P43" s="48"/>
      <c r="Q43" s="49"/>
      <c r="R43" s="50"/>
    </row>
    <row r="44" spans="2:18" ht="21.75" customHeight="1" x14ac:dyDescent="0.2">
      <c r="B44" s="24"/>
      <c r="C44" s="9"/>
      <c r="D44" s="1"/>
      <c r="E44" s="3"/>
      <c r="F44" s="9"/>
      <c r="G44" s="1"/>
      <c r="H44" s="42"/>
      <c r="I44" s="9"/>
      <c r="J44" s="41"/>
      <c r="K44" s="3"/>
      <c r="L44" s="9"/>
      <c r="M44" s="41"/>
      <c r="N44" s="3"/>
      <c r="P44" s="48"/>
      <c r="Q44" s="49"/>
      <c r="R44" s="50"/>
    </row>
    <row r="45" spans="2:18" ht="21.75" customHeight="1" x14ac:dyDescent="0.2">
      <c r="B45" s="24"/>
      <c r="C45" s="9"/>
      <c r="D45" s="1"/>
      <c r="E45" s="3"/>
      <c r="F45" s="9"/>
      <c r="G45" s="1"/>
      <c r="H45" s="42"/>
      <c r="I45" s="9"/>
      <c r="J45" s="41"/>
      <c r="K45" s="3"/>
      <c r="L45" s="9"/>
      <c r="M45" s="41"/>
      <c r="N45" s="3"/>
      <c r="P45" s="48"/>
      <c r="Q45" s="49"/>
      <c r="R45" s="50"/>
    </row>
    <row r="46" spans="2:18" ht="21.75" customHeight="1" x14ac:dyDescent="0.2">
      <c r="B46" s="24"/>
      <c r="C46" s="9"/>
      <c r="D46" s="1"/>
      <c r="E46" s="3"/>
      <c r="F46" s="9"/>
      <c r="G46" s="1"/>
      <c r="H46" s="42"/>
      <c r="I46" s="9"/>
      <c r="J46" s="41"/>
      <c r="K46" s="3"/>
      <c r="L46" s="9"/>
      <c r="M46" s="41"/>
      <c r="N46" s="3"/>
      <c r="P46" s="48"/>
      <c r="Q46" s="49"/>
      <c r="R46" s="50"/>
    </row>
    <row r="47" spans="2:18" ht="21.75" customHeight="1" x14ac:dyDescent="0.2">
      <c r="B47" s="24"/>
      <c r="C47" s="9"/>
      <c r="D47" s="1"/>
      <c r="E47" s="3"/>
      <c r="F47" s="9"/>
      <c r="G47" s="1"/>
      <c r="H47" s="42"/>
      <c r="I47" s="9"/>
      <c r="J47" s="41"/>
      <c r="K47" s="3"/>
      <c r="L47" s="9"/>
      <c r="M47" s="41"/>
      <c r="N47" s="3"/>
      <c r="P47" s="48"/>
      <c r="Q47" s="49"/>
      <c r="R47" s="50"/>
    </row>
    <row r="48" spans="2:18" ht="21.75" customHeight="1" x14ac:dyDescent="0.2">
      <c r="B48" s="24"/>
      <c r="C48" s="9"/>
      <c r="D48" s="1"/>
      <c r="E48" s="3"/>
      <c r="F48" s="9"/>
      <c r="G48" s="1"/>
      <c r="H48" s="42"/>
      <c r="I48" s="9"/>
      <c r="J48" s="41"/>
      <c r="K48" s="3"/>
      <c r="L48" s="9"/>
      <c r="M48" s="41"/>
      <c r="N48" s="3"/>
      <c r="P48" s="48"/>
      <c r="Q48" s="49"/>
      <c r="R48" s="50"/>
    </row>
    <row r="49" spans="2:18" ht="21.75" customHeight="1" x14ac:dyDescent="0.2">
      <c r="B49" s="24"/>
      <c r="C49" s="9"/>
      <c r="D49" s="1"/>
      <c r="E49" s="3"/>
      <c r="F49" s="9"/>
      <c r="G49" s="1"/>
      <c r="H49" s="42"/>
      <c r="I49" s="9"/>
      <c r="J49" s="41"/>
      <c r="K49" s="3"/>
      <c r="L49" s="9"/>
      <c r="M49" s="41"/>
      <c r="N49" s="3"/>
      <c r="P49" s="48"/>
      <c r="Q49" s="49"/>
      <c r="R49" s="50"/>
    </row>
    <row r="50" spans="2:18" ht="21.75" customHeight="1" x14ac:dyDescent="0.2">
      <c r="B50" s="24"/>
      <c r="C50" s="9"/>
      <c r="D50" s="1"/>
      <c r="E50" s="3"/>
      <c r="F50" s="9"/>
      <c r="G50" s="1"/>
      <c r="H50" s="42"/>
      <c r="I50" s="9"/>
      <c r="J50" s="41"/>
      <c r="K50" s="3"/>
      <c r="L50" s="9"/>
      <c r="M50" s="41"/>
      <c r="N50" s="3"/>
      <c r="P50" s="48"/>
      <c r="Q50" s="49"/>
      <c r="R50" s="50"/>
    </row>
    <row r="51" spans="2:18" ht="21.75" customHeight="1" x14ac:dyDescent="0.2">
      <c r="B51" s="24"/>
      <c r="C51" s="9"/>
      <c r="D51" s="1"/>
      <c r="E51" s="3"/>
      <c r="F51" s="9"/>
      <c r="G51" s="1"/>
      <c r="H51" s="42"/>
      <c r="I51" s="9"/>
      <c r="J51" s="41"/>
      <c r="K51" s="3"/>
      <c r="L51" s="9"/>
      <c r="M51" s="41"/>
      <c r="N51" s="3"/>
      <c r="P51" s="48"/>
      <c r="Q51" s="49"/>
      <c r="R51" s="50"/>
    </row>
    <row r="52" spans="2:18" ht="21.75" customHeight="1" x14ac:dyDescent="0.2">
      <c r="B52" s="24"/>
      <c r="C52" s="9"/>
      <c r="D52" s="1"/>
      <c r="E52" s="3"/>
      <c r="F52" s="9"/>
      <c r="G52" s="1"/>
      <c r="H52" s="42"/>
      <c r="I52" s="9"/>
      <c r="J52" s="41"/>
      <c r="K52" s="3"/>
      <c r="L52" s="9"/>
      <c r="M52" s="41"/>
      <c r="N52" s="3"/>
      <c r="P52" s="48"/>
      <c r="Q52" s="49"/>
      <c r="R52" s="50"/>
    </row>
    <row r="53" spans="2:18" ht="21.75" customHeight="1" x14ac:dyDescent="0.2">
      <c r="B53" s="24"/>
      <c r="C53" s="9"/>
      <c r="D53" s="1"/>
      <c r="E53" s="3"/>
      <c r="F53" s="9"/>
      <c r="G53" s="1"/>
      <c r="H53" s="42"/>
      <c r="I53" s="9"/>
      <c r="J53" s="41"/>
      <c r="K53" s="3"/>
      <c r="L53" s="9"/>
      <c r="M53" s="41"/>
      <c r="N53" s="3"/>
      <c r="P53" s="48"/>
      <c r="Q53" s="49"/>
      <c r="R53" s="50"/>
    </row>
    <row r="54" spans="2:18" ht="6.75" customHeight="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2:18" x14ac:dyDescent="0.2">
      <c r="C55" s="11" t="s">
        <v>9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2"/>
      <c r="O55" s="12"/>
      <c r="P55" s="12"/>
    </row>
    <row r="56" spans="2:18" x14ac:dyDescent="0.2">
      <c r="C56" s="11" t="s">
        <v>21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4"/>
    </row>
    <row r="57" spans="2:18" x14ac:dyDescent="0.2">
      <c r="C57" s="11" t="s">
        <v>22</v>
      </c>
      <c r="D57" s="11"/>
      <c r="E57" s="11"/>
      <c r="F57" s="11"/>
      <c r="G57" s="11"/>
      <c r="H57" s="11"/>
      <c r="I57" s="11"/>
      <c r="J57" s="13"/>
      <c r="K57" s="13"/>
      <c r="L57" s="13"/>
      <c r="M57" s="13"/>
      <c r="N57" s="4"/>
    </row>
    <row r="58" spans="2:18" ht="9" customHeight="1" x14ac:dyDescent="0.2">
      <c r="C58" s="12"/>
      <c r="D58" s="12"/>
      <c r="E58" s="12"/>
      <c r="F58" s="12"/>
      <c r="G58" s="12"/>
      <c r="H58" s="12"/>
      <c r="I58" s="12"/>
      <c r="J58" s="4"/>
      <c r="K58" s="4"/>
      <c r="L58" s="4"/>
      <c r="M58" s="4"/>
      <c r="N58" s="4"/>
    </row>
    <row r="59" spans="2:18" ht="3.75" customHeight="1" x14ac:dyDescent="0.2">
      <c r="C59" s="1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6"/>
    </row>
    <row r="60" spans="2:18" x14ac:dyDescent="0.2">
      <c r="C60" s="17" t="s">
        <v>10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9"/>
    </row>
    <row r="61" spans="2:18" x14ac:dyDescent="0.2">
      <c r="C61" s="20" t="s">
        <v>11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9"/>
    </row>
    <row r="62" spans="2:18" x14ac:dyDescent="0.2">
      <c r="C62" s="20" t="s">
        <v>12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9"/>
    </row>
    <row r="63" spans="2:18" x14ac:dyDescent="0.2">
      <c r="C63" s="20" t="s">
        <v>13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9"/>
    </row>
    <row r="64" spans="2:18" x14ac:dyDescent="0.2">
      <c r="C64" s="20" t="s">
        <v>14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</row>
    <row r="65" spans="3:14" x14ac:dyDescent="0.2">
      <c r="C65" s="20" t="s">
        <v>15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9"/>
    </row>
    <row r="66" spans="3:14" x14ac:dyDescent="0.2">
      <c r="C66" s="20" t="s">
        <v>16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</row>
    <row r="67" spans="3:14" x14ac:dyDescent="0.2">
      <c r="C67" s="20" t="s">
        <v>17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9"/>
    </row>
    <row r="68" spans="3:14" x14ac:dyDescent="0.2">
      <c r="C68" s="20" t="s">
        <v>18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9"/>
    </row>
    <row r="69" spans="3:14" x14ac:dyDescent="0.2">
      <c r="C69" s="20" t="s">
        <v>19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9"/>
    </row>
    <row r="70" spans="3:14" x14ac:dyDescent="0.2">
      <c r="C70" s="20" t="s">
        <v>20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9"/>
    </row>
    <row r="71" spans="3:14" ht="5.25" customHeight="1" x14ac:dyDescent="0.2">
      <c r="C71" s="2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3"/>
    </row>
    <row r="72" spans="3:14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3:14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3:14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3:14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3:14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3:14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3:14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3:14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3:14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3:14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3:14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3:14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3:14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3:14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3:14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3:14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3:14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3:14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3:14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3:14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3:14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3:14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3:14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3:14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3:14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3:14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3:14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3:14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3:14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3:14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3:14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3:14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3:14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3:14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3:14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3:14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3:14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3:14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3:14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3:14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3:14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3:14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3:14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</sheetData>
  <sheetProtection algorithmName="SHA-512" hashValue="fwLuDrZjXEjQKa1WNMd/YtTBNv1ewXc+2CXAkRd9NEg1IxhLC3pNnKmQSEjYz4EKhsz1+B4PscgoY60H07lxAw==" saltValue="jNbPagFcvF4ZF49rq3kIog==" spinCount="100000" sheet="1" objects="1" scenarios="1" insertRows="0"/>
  <mergeCells count="64">
    <mergeCell ref="C2:N2"/>
    <mergeCell ref="I5:J5"/>
    <mergeCell ref="K5:N5"/>
    <mergeCell ref="I7:J7"/>
    <mergeCell ref="I6:J6"/>
    <mergeCell ref="K6:N6"/>
    <mergeCell ref="C5:D5"/>
    <mergeCell ref="C6:D6"/>
    <mergeCell ref="C7:D7"/>
    <mergeCell ref="E6:H6"/>
    <mergeCell ref="E7:H7"/>
    <mergeCell ref="E5:H5"/>
    <mergeCell ref="K7:N7"/>
    <mergeCell ref="K4:N4"/>
    <mergeCell ref="P8:R8"/>
    <mergeCell ref="C8:E8"/>
    <mergeCell ref="F8:H8"/>
    <mergeCell ref="I8:K8"/>
    <mergeCell ref="L8:N8"/>
    <mergeCell ref="P9:R9"/>
    <mergeCell ref="P10:R10"/>
    <mergeCell ref="P11:R11"/>
    <mergeCell ref="P12:R12"/>
    <mergeCell ref="P13:R13"/>
    <mergeCell ref="P14:R14"/>
    <mergeCell ref="P15:R15"/>
    <mergeCell ref="P16:R16"/>
    <mergeCell ref="P17:R17"/>
    <mergeCell ref="P18:R18"/>
    <mergeCell ref="P19:R19"/>
    <mergeCell ref="P20:R20"/>
    <mergeCell ref="P21:R21"/>
    <mergeCell ref="P22:R22"/>
    <mergeCell ref="P23:R23"/>
    <mergeCell ref="P24:R24"/>
    <mergeCell ref="P25:R25"/>
    <mergeCell ref="P26:R26"/>
    <mergeCell ref="P27:R27"/>
    <mergeCell ref="P28:R28"/>
    <mergeCell ref="P29:R29"/>
    <mergeCell ref="P30:R30"/>
    <mergeCell ref="P31:R31"/>
    <mergeCell ref="P32:R32"/>
    <mergeCell ref="P33:R33"/>
    <mergeCell ref="P34:R34"/>
    <mergeCell ref="P35:R35"/>
    <mergeCell ref="P36:R36"/>
    <mergeCell ref="P37:R37"/>
    <mergeCell ref="P38:R38"/>
    <mergeCell ref="P39:R39"/>
    <mergeCell ref="P40:R40"/>
    <mergeCell ref="P41:R41"/>
    <mergeCell ref="P42:R42"/>
    <mergeCell ref="P43:R43"/>
    <mergeCell ref="P44:R44"/>
    <mergeCell ref="P45:R45"/>
    <mergeCell ref="P46:R46"/>
    <mergeCell ref="P47:R47"/>
    <mergeCell ref="P48:R48"/>
    <mergeCell ref="P49:R49"/>
    <mergeCell ref="P50:R50"/>
    <mergeCell ref="P51:R51"/>
    <mergeCell ref="P52:R52"/>
    <mergeCell ref="P53:R53"/>
  </mergeCells>
  <dataValidations count="2">
    <dataValidation type="date" allowBlank="1" showInputMessage="1" showErrorMessage="1" errorTitle="This Field Requires Date Entry" error="Please Enter a Date in_x000a_MM/DD/YYYY Format" sqref="E5:H5" xr:uid="{00000000-0002-0000-0000-000000000000}">
      <formula1>36526</formula1>
      <formula2>73051</formula2>
    </dataValidation>
    <dataValidation type="date" allowBlank="1" showInputMessage="1" showErrorMessage="1" errorTitle="This Field Requires Date Entry" error="Please Enter a Date in_x000a_MM/DD/YYYY Format" sqref="J9:J53 M9:M53" xr:uid="{00000000-0002-0000-0000-000001000000}">
      <formula1>40179</formula1>
      <formula2>73051</formula2>
    </dataValidation>
  </dataValidations>
  <hyperlinks>
    <hyperlink ref="C4" r:id="rId1" display="customerservice@illumina.com or fax to +1 858-202-4766. All *items are required" xr:uid="{00000000-0004-0000-0000-000000000000}"/>
  </hyperlinks>
  <pageMargins left="0.7" right="0.7" top="0.75" bottom="0.75" header="0.3" footer="0.3"/>
  <pageSetup scale="48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Sheet1!$D$2:$D$9</xm:f>
          </x14:formula1>
          <xm:sqref>K4:N4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R969"/>
  <sheetViews>
    <sheetView showGridLines="0" zoomScale="90" zoomScaleNormal="90" workbookViewId="0">
      <pane ySplit="10" topLeftCell="A11" activePane="bottomLeft" state="frozen"/>
      <selection pane="bottomLeft" activeCell="Q6" sqref="Q6"/>
    </sheetView>
  </sheetViews>
  <sheetFormatPr baseColWidth="10" defaultColWidth="9.1640625" defaultRowHeight="15" x14ac:dyDescent="0.2"/>
  <cols>
    <col min="1" max="1" width="9.1640625" style="4"/>
    <col min="2" max="2" width="1.33203125" style="4" customWidth="1"/>
    <col min="3" max="7" width="10.83203125" style="2" customWidth="1"/>
    <col min="8" max="8" width="13.6640625" style="2" customWidth="1"/>
    <col min="9" max="9" width="18.1640625" style="2" customWidth="1"/>
    <col min="10" max="14" width="10.83203125" style="2" customWidth="1"/>
    <col min="15" max="15" width="1.5" style="4" customWidth="1"/>
    <col min="16" max="17" width="9.1640625" style="4"/>
    <col min="18" max="18" width="14.5" style="4" customWidth="1"/>
    <col min="19" max="16384" width="9.1640625" style="4"/>
  </cols>
  <sheetData>
    <row r="1" spans="2:18" ht="42" customHeight="1" x14ac:dyDescent="0.35">
      <c r="C1" s="44" t="s">
        <v>32</v>
      </c>
      <c r="D1" s="45"/>
      <c r="E1" s="45"/>
      <c r="F1" s="45"/>
      <c r="G1" s="45"/>
      <c r="H1" s="45"/>
      <c r="I1" s="45"/>
      <c r="J1" s="5"/>
      <c r="K1" s="6" t="s">
        <v>25</v>
      </c>
      <c r="L1" s="4"/>
      <c r="M1" s="4"/>
      <c r="N1" s="4"/>
    </row>
    <row r="2" spans="2:18" ht="18.75" customHeight="1" x14ac:dyDescent="0.2">
      <c r="C2" s="57" t="s">
        <v>1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9"/>
    </row>
    <row r="3" spans="2:18" x14ac:dyDescent="0.2">
      <c r="B3" s="24"/>
      <c r="C3" s="7" t="s">
        <v>31</v>
      </c>
      <c r="D3" s="8"/>
      <c r="E3" s="8"/>
      <c r="F3" s="8"/>
      <c r="G3" s="8"/>
      <c r="H3" s="8"/>
      <c r="I3" s="8"/>
      <c r="J3" s="8"/>
      <c r="K3" s="8"/>
      <c r="L3" s="8"/>
      <c r="M3" s="8"/>
      <c r="N3" s="30"/>
    </row>
    <row r="4" spans="2:18" ht="17.25" customHeight="1" x14ac:dyDescent="0.2">
      <c r="B4" s="24"/>
      <c r="C4" s="26" t="s">
        <v>30</v>
      </c>
      <c r="D4" s="27"/>
      <c r="E4" s="27"/>
      <c r="F4" s="28"/>
      <c r="G4" s="27"/>
      <c r="H4" s="27"/>
      <c r="I4" s="27"/>
      <c r="J4" s="27"/>
      <c r="K4" s="27"/>
      <c r="L4" s="27"/>
      <c r="M4" s="27"/>
      <c r="N4" s="31"/>
    </row>
    <row r="5" spans="2:18" ht="17.25" customHeight="1" x14ac:dyDescent="0.2">
      <c r="B5" s="18"/>
      <c r="C5" s="29" t="s">
        <v>50</v>
      </c>
      <c r="D5" s="27"/>
      <c r="E5" s="27"/>
      <c r="F5" s="28"/>
      <c r="G5" s="27"/>
      <c r="H5" s="27"/>
      <c r="I5" s="27"/>
      <c r="J5" s="77" t="s">
        <v>41</v>
      </c>
      <c r="K5" s="77"/>
      <c r="L5" s="77"/>
      <c r="M5" s="77"/>
      <c r="N5" s="78"/>
    </row>
    <row r="6" spans="2:18" ht="25.5" customHeight="1" x14ac:dyDescent="0.2">
      <c r="B6" s="24"/>
      <c r="C6" s="63" t="s">
        <v>2</v>
      </c>
      <c r="D6" s="60"/>
      <c r="E6" s="66"/>
      <c r="F6" s="66"/>
      <c r="G6" s="66"/>
      <c r="H6" s="66"/>
      <c r="I6" s="43" t="s">
        <v>3</v>
      </c>
      <c r="J6" s="61"/>
      <c r="K6" s="61"/>
      <c r="L6" s="61"/>
      <c r="M6" s="61"/>
      <c r="N6" s="62"/>
    </row>
    <row r="7" spans="2:18" ht="25.5" customHeight="1" x14ac:dyDescent="0.2">
      <c r="B7" s="24"/>
      <c r="C7" s="63" t="s">
        <v>4</v>
      </c>
      <c r="D7" s="60"/>
      <c r="E7" s="64"/>
      <c r="F7" s="64"/>
      <c r="G7" s="64"/>
      <c r="H7" s="64"/>
      <c r="I7" s="43" t="s">
        <v>5</v>
      </c>
      <c r="J7" s="61"/>
      <c r="K7" s="61"/>
      <c r="L7" s="61"/>
      <c r="M7" s="61"/>
      <c r="N7" s="62"/>
    </row>
    <row r="8" spans="2:18" ht="25.5" customHeight="1" x14ac:dyDescent="0.2">
      <c r="B8" s="24"/>
      <c r="C8" s="63" t="s">
        <v>6</v>
      </c>
      <c r="D8" s="60"/>
      <c r="E8" s="65"/>
      <c r="F8" s="65"/>
      <c r="G8" s="65"/>
      <c r="H8" s="65"/>
      <c r="I8" s="43" t="s">
        <v>7</v>
      </c>
      <c r="J8" s="61"/>
      <c r="K8" s="61"/>
      <c r="L8" s="61"/>
      <c r="M8" s="61"/>
      <c r="N8" s="62"/>
      <c r="P8" s="46" t="s">
        <v>55</v>
      </c>
      <c r="Q8" s="46"/>
      <c r="R8" s="46"/>
    </row>
    <row r="9" spans="2:18" ht="26.25" customHeight="1" x14ac:dyDescent="0.2">
      <c r="B9" s="24"/>
      <c r="C9" s="73" t="s">
        <v>33</v>
      </c>
      <c r="D9" s="74"/>
      <c r="E9" s="74"/>
      <c r="F9" s="74"/>
      <c r="G9" s="74"/>
      <c r="H9" s="74"/>
      <c r="I9" s="75"/>
      <c r="J9" s="75"/>
      <c r="K9" s="75"/>
      <c r="L9" s="75"/>
      <c r="M9" s="75"/>
      <c r="N9" s="76"/>
      <c r="P9" s="47" t="s">
        <v>56</v>
      </c>
      <c r="Q9" s="46"/>
      <c r="R9" s="46"/>
    </row>
    <row r="10" spans="2:18" ht="34.5" customHeight="1" x14ac:dyDescent="0.2">
      <c r="B10" s="18"/>
      <c r="C10" s="54" t="s">
        <v>8</v>
      </c>
      <c r="D10" s="56"/>
      <c r="E10" s="81" t="s">
        <v>35</v>
      </c>
      <c r="F10" s="82"/>
      <c r="G10" s="83" t="s">
        <v>54</v>
      </c>
      <c r="H10" s="84"/>
      <c r="I10" s="51" t="s">
        <v>36</v>
      </c>
      <c r="J10" s="53"/>
      <c r="K10" s="54" t="s">
        <v>37</v>
      </c>
      <c r="L10" s="56"/>
      <c r="M10" s="51" t="s">
        <v>24</v>
      </c>
      <c r="N10" s="52"/>
      <c r="O10" s="25"/>
      <c r="P10" s="51" t="s">
        <v>51</v>
      </c>
      <c r="Q10" s="52"/>
      <c r="R10" s="53"/>
    </row>
    <row r="11" spans="2:18" ht="23.25" customHeight="1" x14ac:dyDescent="0.2">
      <c r="B11" s="24"/>
      <c r="C11" s="79"/>
      <c r="D11" s="87"/>
      <c r="E11" s="85"/>
      <c r="F11" s="86"/>
      <c r="G11" s="79"/>
      <c r="H11" s="80"/>
      <c r="I11" s="85"/>
      <c r="J11" s="86"/>
      <c r="K11" s="92"/>
      <c r="L11" s="93"/>
      <c r="M11" s="92"/>
      <c r="N11" s="93"/>
      <c r="P11" s="48"/>
      <c r="Q11" s="49"/>
      <c r="R11" s="50"/>
    </row>
    <row r="12" spans="2:18" ht="23.25" customHeight="1" x14ac:dyDescent="0.2">
      <c r="B12" s="24"/>
      <c r="C12" s="79"/>
      <c r="D12" s="87"/>
      <c r="E12" s="85"/>
      <c r="F12" s="86"/>
      <c r="G12" s="79"/>
      <c r="H12" s="80"/>
      <c r="I12" s="85"/>
      <c r="J12" s="86"/>
      <c r="K12" s="92"/>
      <c r="L12" s="93"/>
      <c r="M12" s="92"/>
      <c r="N12" s="93"/>
      <c r="P12" s="48"/>
      <c r="Q12" s="49"/>
      <c r="R12" s="50"/>
    </row>
    <row r="13" spans="2:18" ht="23.25" customHeight="1" x14ac:dyDescent="0.2">
      <c r="B13" s="24"/>
      <c r="C13" s="79"/>
      <c r="D13" s="87"/>
      <c r="E13" s="85"/>
      <c r="F13" s="86"/>
      <c r="G13" s="79"/>
      <c r="H13" s="80"/>
      <c r="I13" s="85"/>
      <c r="J13" s="86"/>
      <c r="K13" s="92"/>
      <c r="L13" s="93"/>
      <c r="M13" s="92"/>
      <c r="N13" s="93"/>
      <c r="P13" s="48"/>
      <c r="Q13" s="49"/>
      <c r="R13" s="50"/>
    </row>
    <row r="14" spans="2:18" ht="23.25" customHeight="1" x14ac:dyDescent="0.2">
      <c r="B14" s="24"/>
      <c r="C14" s="79"/>
      <c r="D14" s="87"/>
      <c r="E14" s="85"/>
      <c r="F14" s="86"/>
      <c r="G14" s="79"/>
      <c r="H14" s="80"/>
      <c r="I14" s="85"/>
      <c r="J14" s="86"/>
      <c r="K14" s="92"/>
      <c r="L14" s="93"/>
      <c r="M14" s="92"/>
      <c r="N14" s="93"/>
      <c r="P14" s="48"/>
      <c r="Q14" s="49"/>
      <c r="R14" s="50"/>
    </row>
    <row r="15" spans="2:18" ht="23.25" customHeight="1" x14ac:dyDescent="0.2">
      <c r="B15" s="24"/>
      <c r="C15" s="79"/>
      <c r="D15" s="87"/>
      <c r="E15" s="85"/>
      <c r="F15" s="86"/>
      <c r="G15" s="79"/>
      <c r="H15" s="80"/>
      <c r="I15" s="85"/>
      <c r="J15" s="86"/>
      <c r="K15" s="92"/>
      <c r="L15" s="93"/>
      <c r="M15" s="92"/>
      <c r="N15" s="93"/>
      <c r="P15" s="48"/>
      <c r="Q15" s="49"/>
      <c r="R15" s="50"/>
    </row>
    <row r="16" spans="2:18" ht="23.25" customHeight="1" x14ac:dyDescent="0.2">
      <c r="B16" s="24"/>
      <c r="C16" s="79"/>
      <c r="D16" s="87"/>
      <c r="E16" s="85"/>
      <c r="F16" s="86"/>
      <c r="G16" s="79"/>
      <c r="H16" s="80"/>
      <c r="I16" s="85"/>
      <c r="J16" s="86"/>
      <c r="K16" s="92"/>
      <c r="L16" s="93"/>
      <c r="M16" s="92"/>
      <c r="N16" s="93"/>
      <c r="P16" s="48"/>
      <c r="Q16" s="49"/>
      <c r="R16" s="50"/>
    </row>
    <row r="17" spans="2:18" ht="23.25" customHeight="1" x14ac:dyDescent="0.2">
      <c r="B17" s="24"/>
      <c r="C17" s="79"/>
      <c r="D17" s="87"/>
      <c r="E17" s="85"/>
      <c r="F17" s="86"/>
      <c r="G17" s="79"/>
      <c r="H17" s="80"/>
      <c r="I17" s="85"/>
      <c r="J17" s="86"/>
      <c r="K17" s="92"/>
      <c r="L17" s="93"/>
      <c r="M17" s="92"/>
      <c r="N17" s="93"/>
      <c r="P17" s="48"/>
      <c r="Q17" s="49"/>
      <c r="R17" s="50"/>
    </row>
    <row r="18" spans="2:18" ht="23.25" customHeight="1" x14ac:dyDescent="0.2">
      <c r="B18" s="24"/>
      <c r="C18" s="79"/>
      <c r="D18" s="87"/>
      <c r="E18" s="85"/>
      <c r="F18" s="86"/>
      <c r="G18" s="79"/>
      <c r="H18" s="80"/>
      <c r="I18" s="85"/>
      <c r="J18" s="86"/>
      <c r="K18" s="92"/>
      <c r="L18" s="93"/>
      <c r="M18" s="92"/>
      <c r="N18" s="93"/>
      <c r="P18" s="48"/>
      <c r="Q18" s="49"/>
      <c r="R18" s="50"/>
    </row>
    <row r="19" spans="2:18" ht="23.25" customHeight="1" x14ac:dyDescent="0.2">
      <c r="B19" s="24"/>
      <c r="C19" s="79"/>
      <c r="D19" s="87"/>
      <c r="E19" s="85"/>
      <c r="F19" s="86"/>
      <c r="G19" s="79"/>
      <c r="H19" s="80"/>
      <c r="I19" s="85"/>
      <c r="J19" s="86"/>
      <c r="K19" s="92"/>
      <c r="L19" s="93"/>
      <c r="M19" s="92"/>
      <c r="N19" s="93"/>
      <c r="P19" s="48"/>
      <c r="Q19" s="49"/>
      <c r="R19" s="50"/>
    </row>
    <row r="20" spans="2:18" ht="23.25" customHeight="1" x14ac:dyDescent="0.2">
      <c r="B20" s="24"/>
      <c r="C20" s="79"/>
      <c r="D20" s="87"/>
      <c r="E20" s="85"/>
      <c r="F20" s="86"/>
      <c r="G20" s="79"/>
      <c r="H20" s="80"/>
      <c r="I20" s="85"/>
      <c r="J20" s="86"/>
      <c r="K20" s="92"/>
      <c r="L20" s="93"/>
      <c r="M20" s="92"/>
      <c r="N20" s="93"/>
      <c r="P20" s="48"/>
      <c r="Q20" s="49"/>
      <c r="R20" s="50"/>
    </row>
    <row r="21" spans="2:18" ht="21.75" customHeight="1" x14ac:dyDescent="0.2">
      <c r="B21" s="24"/>
      <c r="C21" s="79"/>
      <c r="D21" s="87"/>
      <c r="E21" s="85"/>
      <c r="F21" s="86"/>
      <c r="G21" s="79"/>
      <c r="H21" s="80"/>
      <c r="I21" s="85"/>
      <c r="J21" s="86"/>
      <c r="K21" s="92"/>
      <c r="L21" s="93"/>
      <c r="M21" s="92"/>
      <c r="N21" s="93"/>
      <c r="P21" s="48"/>
      <c r="Q21" s="49"/>
      <c r="R21" s="50"/>
    </row>
    <row r="22" spans="2:18" ht="21.75" customHeight="1" x14ac:dyDescent="0.2">
      <c r="B22" s="24"/>
      <c r="C22" s="79"/>
      <c r="D22" s="87"/>
      <c r="E22" s="85"/>
      <c r="F22" s="86"/>
      <c r="G22" s="79"/>
      <c r="H22" s="80"/>
      <c r="I22" s="85"/>
      <c r="J22" s="86"/>
      <c r="K22" s="92"/>
      <c r="L22" s="93"/>
      <c r="M22" s="92"/>
      <c r="N22" s="93"/>
      <c r="P22" s="48"/>
      <c r="Q22" s="49"/>
      <c r="R22" s="50"/>
    </row>
    <row r="23" spans="2:18" ht="21.75" customHeight="1" x14ac:dyDescent="0.2">
      <c r="B23" s="24"/>
      <c r="C23" s="79"/>
      <c r="D23" s="87"/>
      <c r="E23" s="85"/>
      <c r="F23" s="86"/>
      <c r="G23" s="79"/>
      <c r="H23" s="80"/>
      <c r="I23" s="85"/>
      <c r="J23" s="86"/>
      <c r="K23" s="92"/>
      <c r="L23" s="93"/>
      <c r="M23" s="92"/>
      <c r="N23" s="93"/>
      <c r="P23" s="48"/>
      <c r="Q23" s="49"/>
      <c r="R23" s="50"/>
    </row>
    <row r="24" spans="2:18" ht="21.75" customHeight="1" x14ac:dyDescent="0.2">
      <c r="B24" s="24"/>
      <c r="C24" s="79"/>
      <c r="D24" s="87"/>
      <c r="E24" s="85"/>
      <c r="F24" s="86"/>
      <c r="G24" s="79"/>
      <c r="H24" s="80"/>
      <c r="I24" s="85"/>
      <c r="J24" s="86"/>
      <c r="K24" s="92"/>
      <c r="L24" s="93"/>
      <c r="M24" s="92"/>
      <c r="N24" s="93"/>
      <c r="P24" s="48"/>
      <c r="Q24" s="49"/>
      <c r="R24" s="50"/>
    </row>
    <row r="25" spans="2:18" ht="21.75" customHeight="1" x14ac:dyDescent="0.2">
      <c r="B25" s="24"/>
      <c r="C25" s="79"/>
      <c r="D25" s="87"/>
      <c r="E25" s="85"/>
      <c r="F25" s="86"/>
      <c r="G25" s="79"/>
      <c r="H25" s="80"/>
      <c r="I25" s="85"/>
      <c r="J25" s="86"/>
      <c r="K25" s="92"/>
      <c r="L25" s="93"/>
      <c r="M25" s="92"/>
      <c r="N25" s="93"/>
      <c r="P25" s="48"/>
      <c r="Q25" s="49"/>
      <c r="R25" s="50"/>
    </row>
    <row r="26" spans="2:18" ht="21.75" customHeight="1" x14ac:dyDescent="0.2">
      <c r="B26" s="24"/>
      <c r="C26" s="79"/>
      <c r="D26" s="87"/>
      <c r="E26" s="85"/>
      <c r="F26" s="86"/>
      <c r="G26" s="79"/>
      <c r="H26" s="80"/>
      <c r="I26" s="85"/>
      <c r="J26" s="86"/>
      <c r="K26" s="92"/>
      <c r="L26" s="93"/>
      <c r="M26" s="92"/>
      <c r="N26" s="93"/>
      <c r="P26" s="48"/>
      <c r="Q26" s="49"/>
      <c r="R26" s="50"/>
    </row>
    <row r="27" spans="2:18" ht="21.75" customHeight="1" x14ac:dyDescent="0.2">
      <c r="B27" s="24"/>
      <c r="C27" s="79"/>
      <c r="D27" s="87"/>
      <c r="E27" s="85"/>
      <c r="F27" s="86"/>
      <c r="G27" s="79"/>
      <c r="H27" s="80"/>
      <c r="I27" s="85"/>
      <c r="J27" s="86"/>
      <c r="K27" s="92"/>
      <c r="L27" s="93"/>
      <c r="M27" s="92"/>
      <c r="N27" s="93"/>
      <c r="P27" s="48"/>
      <c r="Q27" s="49"/>
      <c r="R27" s="50"/>
    </row>
    <row r="28" spans="2:18" ht="21.75" customHeight="1" x14ac:dyDescent="0.2">
      <c r="B28" s="24"/>
      <c r="C28" s="79"/>
      <c r="D28" s="87"/>
      <c r="E28" s="85"/>
      <c r="F28" s="86"/>
      <c r="G28" s="79"/>
      <c r="H28" s="80"/>
      <c r="I28" s="85"/>
      <c r="J28" s="86"/>
      <c r="K28" s="92"/>
      <c r="L28" s="93"/>
      <c r="M28" s="92"/>
      <c r="N28" s="93"/>
      <c r="P28" s="48"/>
      <c r="Q28" s="49"/>
      <c r="R28" s="50"/>
    </row>
    <row r="29" spans="2:18" ht="21.75" customHeight="1" x14ac:dyDescent="0.2">
      <c r="B29" s="24"/>
      <c r="C29" s="79"/>
      <c r="D29" s="87"/>
      <c r="E29" s="85"/>
      <c r="F29" s="86"/>
      <c r="G29" s="79"/>
      <c r="H29" s="80"/>
      <c r="I29" s="85"/>
      <c r="J29" s="86"/>
      <c r="K29" s="92"/>
      <c r="L29" s="93"/>
      <c r="M29" s="92"/>
      <c r="N29" s="93"/>
      <c r="P29" s="48"/>
      <c r="Q29" s="49"/>
      <c r="R29" s="50"/>
    </row>
    <row r="30" spans="2:18" ht="21.75" customHeight="1" x14ac:dyDescent="0.2">
      <c r="B30" s="24"/>
      <c r="C30" s="79"/>
      <c r="D30" s="87"/>
      <c r="E30" s="85"/>
      <c r="F30" s="86"/>
      <c r="G30" s="79"/>
      <c r="H30" s="80"/>
      <c r="I30" s="85"/>
      <c r="J30" s="86"/>
      <c r="K30" s="92"/>
      <c r="L30" s="93"/>
      <c r="M30" s="92"/>
      <c r="N30" s="93"/>
      <c r="P30" s="48"/>
      <c r="Q30" s="49"/>
      <c r="R30" s="50"/>
    </row>
    <row r="31" spans="2:18" ht="21.75" customHeight="1" thickBot="1" x14ac:dyDescent="0.3">
      <c r="B31" s="24"/>
      <c r="C31" s="88" t="s">
        <v>38</v>
      </c>
      <c r="D31" s="89"/>
      <c r="E31" s="89"/>
      <c r="F31" s="89"/>
      <c r="G31" s="89"/>
      <c r="H31" s="89"/>
      <c r="I31" s="90">
        <f>SUM(I11:J30)</f>
        <v>0</v>
      </c>
      <c r="J31" s="91"/>
      <c r="K31" s="94"/>
      <c r="L31" s="95"/>
      <c r="M31" s="95"/>
      <c r="N31" s="96"/>
      <c r="P31" s="48"/>
      <c r="Q31" s="49"/>
      <c r="R31" s="50"/>
    </row>
    <row r="32" spans="2:18" ht="26.25" customHeight="1" thickTop="1" x14ac:dyDescent="0.2">
      <c r="B32" s="24"/>
      <c r="C32" s="69" t="s">
        <v>34</v>
      </c>
      <c r="D32" s="70"/>
      <c r="E32" s="70"/>
      <c r="F32" s="70"/>
      <c r="G32" s="70"/>
      <c r="H32" s="70"/>
      <c r="I32" s="71"/>
      <c r="J32" s="71"/>
      <c r="K32" s="71"/>
      <c r="L32" s="71"/>
      <c r="M32" s="71"/>
      <c r="N32" s="72"/>
    </row>
    <row r="33" spans="2:18" ht="33.75" customHeight="1" x14ac:dyDescent="0.2">
      <c r="B33" s="24"/>
      <c r="C33" s="54" t="s">
        <v>8</v>
      </c>
      <c r="D33" s="56"/>
      <c r="E33" s="81" t="s">
        <v>35</v>
      </c>
      <c r="F33" s="82"/>
      <c r="G33" s="83" t="s">
        <v>52</v>
      </c>
      <c r="H33" s="84"/>
      <c r="I33" s="52" t="s">
        <v>36</v>
      </c>
      <c r="J33" s="53"/>
      <c r="K33" s="54" t="s">
        <v>37</v>
      </c>
      <c r="L33" s="56"/>
      <c r="M33" s="51" t="s">
        <v>24</v>
      </c>
      <c r="N33" s="53"/>
      <c r="P33" s="51" t="s">
        <v>51</v>
      </c>
      <c r="Q33" s="52"/>
      <c r="R33" s="53"/>
    </row>
    <row r="34" spans="2:18" ht="21.75" customHeight="1" x14ac:dyDescent="0.2">
      <c r="B34" s="24"/>
      <c r="C34" s="79"/>
      <c r="D34" s="87"/>
      <c r="E34" s="85"/>
      <c r="F34" s="86"/>
      <c r="G34" s="79"/>
      <c r="H34" s="80"/>
      <c r="I34" s="85"/>
      <c r="J34" s="86"/>
      <c r="K34" s="92"/>
      <c r="L34" s="93"/>
      <c r="M34" s="92"/>
      <c r="N34" s="93"/>
      <c r="P34" s="48"/>
      <c r="Q34" s="49"/>
      <c r="R34" s="50"/>
    </row>
    <row r="35" spans="2:18" ht="21.75" customHeight="1" x14ac:dyDescent="0.2">
      <c r="B35" s="24"/>
      <c r="C35" s="79"/>
      <c r="D35" s="87"/>
      <c r="E35" s="85"/>
      <c r="F35" s="86"/>
      <c r="G35" s="79"/>
      <c r="H35" s="80"/>
      <c r="I35" s="85"/>
      <c r="J35" s="86"/>
      <c r="K35" s="92"/>
      <c r="L35" s="93"/>
      <c r="M35" s="92"/>
      <c r="N35" s="93"/>
      <c r="P35" s="48"/>
      <c r="Q35" s="49"/>
      <c r="R35" s="50"/>
    </row>
    <row r="36" spans="2:18" ht="21.75" customHeight="1" x14ac:dyDescent="0.2">
      <c r="B36" s="24"/>
      <c r="C36" s="79"/>
      <c r="D36" s="87"/>
      <c r="E36" s="85"/>
      <c r="F36" s="86"/>
      <c r="G36" s="79"/>
      <c r="H36" s="80"/>
      <c r="I36" s="85"/>
      <c r="J36" s="86"/>
      <c r="K36" s="92"/>
      <c r="L36" s="93"/>
      <c r="M36" s="92"/>
      <c r="N36" s="93"/>
      <c r="P36" s="48"/>
      <c r="Q36" s="49"/>
      <c r="R36" s="50"/>
    </row>
    <row r="37" spans="2:18" ht="21.75" customHeight="1" x14ac:dyDescent="0.2">
      <c r="B37" s="24"/>
      <c r="C37" s="79"/>
      <c r="D37" s="87"/>
      <c r="E37" s="85"/>
      <c r="F37" s="86"/>
      <c r="G37" s="79"/>
      <c r="H37" s="80"/>
      <c r="I37" s="85"/>
      <c r="J37" s="86"/>
      <c r="K37" s="92"/>
      <c r="L37" s="93"/>
      <c r="M37" s="92"/>
      <c r="N37" s="93"/>
      <c r="P37" s="48"/>
      <c r="Q37" s="49"/>
      <c r="R37" s="50"/>
    </row>
    <row r="38" spans="2:18" ht="21.75" customHeight="1" x14ac:dyDescent="0.2">
      <c r="B38" s="24"/>
      <c r="C38" s="79"/>
      <c r="D38" s="87"/>
      <c r="E38" s="85"/>
      <c r="F38" s="86"/>
      <c r="G38" s="79"/>
      <c r="H38" s="80"/>
      <c r="I38" s="85"/>
      <c r="J38" s="86"/>
      <c r="K38" s="92"/>
      <c r="L38" s="93"/>
      <c r="M38" s="92"/>
      <c r="N38" s="93"/>
      <c r="P38" s="48"/>
      <c r="Q38" s="49"/>
      <c r="R38" s="50"/>
    </row>
    <row r="39" spans="2:18" ht="21.75" customHeight="1" x14ac:dyDescent="0.2">
      <c r="B39" s="24"/>
      <c r="C39" s="79"/>
      <c r="D39" s="87"/>
      <c r="E39" s="85"/>
      <c r="F39" s="86"/>
      <c r="G39" s="79"/>
      <c r="H39" s="80"/>
      <c r="I39" s="85"/>
      <c r="J39" s="86"/>
      <c r="K39" s="92"/>
      <c r="L39" s="93"/>
      <c r="M39" s="92"/>
      <c r="N39" s="93"/>
      <c r="P39" s="48"/>
      <c r="Q39" s="49"/>
      <c r="R39" s="50"/>
    </row>
    <row r="40" spans="2:18" ht="21.75" customHeight="1" x14ac:dyDescent="0.2">
      <c r="B40" s="24"/>
      <c r="C40" s="79"/>
      <c r="D40" s="87"/>
      <c r="E40" s="85"/>
      <c r="F40" s="86"/>
      <c r="G40" s="79"/>
      <c r="H40" s="80"/>
      <c r="I40" s="85"/>
      <c r="J40" s="86"/>
      <c r="K40" s="92"/>
      <c r="L40" s="93"/>
      <c r="M40" s="92"/>
      <c r="N40" s="93"/>
      <c r="P40" s="48"/>
      <c r="Q40" s="49"/>
      <c r="R40" s="50"/>
    </row>
    <row r="41" spans="2:18" ht="21.75" customHeight="1" x14ac:dyDescent="0.2">
      <c r="B41" s="24"/>
      <c r="C41" s="79"/>
      <c r="D41" s="87"/>
      <c r="E41" s="85"/>
      <c r="F41" s="86"/>
      <c r="G41" s="79"/>
      <c r="H41" s="80"/>
      <c r="I41" s="85"/>
      <c r="J41" s="86"/>
      <c r="K41" s="92"/>
      <c r="L41" s="93"/>
      <c r="M41" s="92"/>
      <c r="N41" s="93"/>
      <c r="P41" s="48"/>
      <c r="Q41" s="49"/>
      <c r="R41" s="50"/>
    </row>
    <row r="42" spans="2:18" ht="21.75" customHeight="1" x14ac:dyDescent="0.2">
      <c r="B42" s="24"/>
      <c r="C42" s="79"/>
      <c r="D42" s="87"/>
      <c r="E42" s="85"/>
      <c r="F42" s="86"/>
      <c r="G42" s="79"/>
      <c r="H42" s="80"/>
      <c r="I42" s="85"/>
      <c r="J42" s="86"/>
      <c r="K42" s="92"/>
      <c r="L42" s="93"/>
      <c r="M42" s="92"/>
      <c r="N42" s="93"/>
      <c r="P42" s="48"/>
      <c r="Q42" s="49"/>
      <c r="R42" s="50"/>
    </row>
    <row r="43" spans="2:18" ht="21.75" customHeight="1" x14ac:dyDescent="0.2">
      <c r="B43" s="24"/>
      <c r="C43" s="79"/>
      <c r="D43" s="87"/>
      <c r="E43" s="85"/>
      <c r="F43" s="86"/>
      <c r="G43" s="79"/>
      <c r="H43" s="80"/>
      <c r="I43" s="85"/>
      <c r="J43" s="86"/>
      <c r="K43" s="92"/>
      <c r="L43" s="93"/>
      <c r="M43" s="92"/>
      <c r="N43" s="93"/>
      <c r="P43" s="48"/>
      <c r="Q43" s="49"/>
      <c r="R43" s="50"/>
    </row>
    <row r="44" spans="2:18" ht="21.75" customHeight="1" x14ac:dyDescent="0.2">
      <c r="B44" s="24"/>
      <c r="C44" s="79"/>
      <c r="D44" s="87"/>
      <c r="E44" s="85"/>
      <c r="F44" s="86"/>
      <c r="G44" s="79"/>
      <c r="H44" s="80"/>
      <c r="I44" s="85"/>
      <c r="J44" s="86"/>
      <c r="K44" s="92"/>
      <c r="L44" s="93"/>
      <c r="M44" s="92"/>
      <c r="N44" s="93"/>
      <c r="P44" s="48"/>
      <c r="Q44" s="49"/>
      <c r="R44" s="50"/>
    </row>
    <row r="45" spans="2:18" ht="21.75" customHeight="1" x14ac:dyDescent="0.2">
      <c r="B45" s="24"/>
      <c r="C45" s="79"/>
      <c r="D45" s="87"/>
      <c r="E45" s="85"/>
      <c r="F45" s="86"/>
      <c r="G45" s="79"/>
      <c r="H45" s="80"/>
      <c r="I45" s="85"/>
      <c r="J45" s="86"/>
      <c r="K45" s="92"/>
      <c r="L45" s="93"/>
      <c r="M45" s="92"/>
      <c r="N45" s="93"/>
      <c r="P45" s="48"/>
      <c r="Q45" s="49"/>
      <c r="R45" s="50"/>
    </row>
    <row r="46" spans="2:18" ht="21.75" customHeight="1" x14ac:dyDescent="0.2">
      <c r="B46" s="24"/>
      <c r="C46" s="79"/>
      <c r="D46" s="87"/>
      <c r="E46" s="85"/>
      <c r="F46" s="86"/>
      <c r="G46" s="79"/>
      <c r="H46" s="80"/>
      <c r="I46" s="85"/>
      <c r="J46" s="86"/>
      <c r="K46" s="92"/>
      <c r="L46" s="93"/>
      <c r="M46" s="92"/>
      <c r="N46" s="93"/>
      <c r="P46" s="48"/>
      <c r="Q46" s="49"/>
      <c r="R46" s="50"/>
    </row>
    <row r="47" spans="2:18" ht="21.75" customHeight="1" x14ac:dyDescent="0.2">
      <c r="B47" s="24"/>
      <c r="C47" s="79"/>
      <c r="D47" s="87"/>
      <c r="E47" s="85"/>
      <c r="F47" s="86"/>
      <c r="G47" s="79"/>
      <c r="H47" s="80"/>
      <c r="I47" s="85"/>
      <c r="J47" s="86"/>
      <c r="K47" s="92"/>
      <c r="L47" s="93"/>
      <c r="M47" s="92"/>
      <c r="N47" s="93"/>
      <c r="P47" s="48"/>
      <c r="Q47" s="49"/>
      <c r="R47" s="50"/>
    </row>
    <row r="48" spans="2:18" ht="21.75" customHeight="1" x14ac:dyDescent="0.2">
      <c r="B48" s="24"/>
      <c r="C48" s="79"/>
      <c r="D48" s="87"/>
      <c r="E48" s="85"/>
      <c r="F48" s="86"/>
      <c r="G48" s="79"/>
      <c r="H48" s="80"/>
      <c r="I48" s="85"/>
      <c r="J48" s="86"/>
      <c r="K48" s="92"/>
      <c r="L48" s="93"/>
      <c r="M48" s="92"/>
      <c r="N48" s="93"/>
      <c r="P48" s="48"/>
      <c r="Q48" s="49"/>
      <c r="R48" s="50"/>
    </row>
    <row r="49" spans="2:18" ht="21.75" customHeight="1" x14ac:dyDescent="0.2">
      <c r="B49" s="24"/>
      <c r="C49" s="79"/>
      <c r="D49" s="87"/>
      <c r="E49" s="85"/>
      <c r="F49" s="86"/>
      <c r="G49" s="79"/>
      <c r="H49" s="80"/>
      <c r="I49" s="85"/>
      <c r="J49" s="86"/>
      <c r="K49" s="92"/>
      <c r="L49" s="93"/>
      <c r="M49" s="92"/>
      <c r="N49" s="93"/>
      <c r="P49" s="48"/>
      <c r="Q49" s="49"/>
      <c r="R49" s="50"/>
    </row>
    <row r="50" spans="2:18" ht="21.75" customHeight="1" x14ac:dyDescent="0.2">
      <c r="B50" s="24"/>
      <c r="C50" s="79"/>
      <c r="D50" s="87"/>
      <c r="E50" s="85"/>
      <c r="F50" s="86"/>
      <c r="G50" s="79"/>
      <c r="H50" s="80"/>
      <c r="I50" s="85"/>
      <c r="J50" s="86"/>
      <c r="K50" s="92"/>
      <c r="L50" s="93"/>
      <c r="M50" s="92"/>
      <c r="N50" s="93"/>
      <c r="P50" s="48"/>
      <c r="Q50" s="49"/>
      <c r="R50" s="50"/>
    </row>
    <row r="51" spans="2:18" ht="21.75" customHeight="1" x14ac:dyDescent="0.2">
      <c r="B51" s="24"/>
      <c r="C51" s="79"/>
      <c r="D51" s="87"/>
      <c r="E51" s="85"/>
      <c r="F51" s="86"/>
      <c r="G51" s="79"/>
      <c r="H51" s="80"/>
      <c r="I51" s="85"/>
      <c r="J51" s="86"/>
      <c r="K51" s="92"/>
      <c r="L51" s="93"/>
      <c r="M51" s="92"/>
      <c r="N51" s="93"/>
      <c r="P51" s="48"/>
      <c r="Q51" s="49"/>
      <c r="R51" s="50"/>
    </row>
    <row r="52" spans="2:18" ht="21.75" customHeight="1" x14ac:dyDescent="0.2">
      <c r="B52" s="24"/>
      <c r="C52" s="79"/>
      <c r="D52" s="87"/>
      <c r="E52" s="85"/>
      <c r="F52" s="86"/>
      <c r="G52" s="79"/>
      <c r="H52" s="80"/>
      <c r="I52" s="85"/>
      <c r="J52" s="86"/>
      <c r="K52" s="92"/>
      <c r="L52" s="93"/>
      <c r="M52" s="92"/>
      <c r="N52" s="93"/>
      <c r="P52" s="48"/>
      <c r="Q52" s="49"/>
      <c r="R52" s="50"/>
    </row>
    <row r="53" spans="2:18" ht="21.75" customHeight="1" x14ac:dyDescent="0.2">
      <c r="B53" s="24"/>
      <c r="C53" s="79"/>
      <c r="D53" s="87"/>
      <c r="E53" s="85"/>
      <c r="F53" s="86"/>
      <c r="G53" s="79"/>
      <c r="H53" s="80"/>
      <c r="I53" s="85"/>
      <c r="J53" s="86"/>
      <c r="K53" s="92"/>
      <c r="L53" s="93"/>
      <c r="M53" s="92"/>
      <c r="N53" s="93"/>
      <c r="P53" s="48"/>
      <c r="Q53" s="49"/>
      <c r="R53" s="50"/>
    </row>
    <row r="54" spans="2:18" ht="21.75" customHeight="1" thickBot="1" x14ac:dyDescent="0.3">
      <c r="B54" s="24"/>
      <c r="C54" s="88" t="s">
        <v>38</v>
      </c>
      <c r="D54" s="89"/>
      <c r="E54" s="89"/>
      <c r="F54" s="89"/>
      <c r="G54" s="89"/>
      <c r="H54" s="89"/>
      <c r="I54" s="90">
        <f>SUM(I34:J53)</f>
        <v>0</v>
      </c>
      <c r="J54" s="91"/>
      <c r="K54" s="94"/>
      <c r="L54" s="96"/>
      <c r="M54" s="94"/>
      <c r="N54" s="96"/>
      <c r="P54" s="48"/>
      <c r="Q54" s="49"/>
      <c r="R54" s="50"/>
    </row>
    <row r="55" spans="2:18" ht="6.75" customHeight="1" thickTop="1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2:18" x14ac:dyDescent="0.2">
      <c r="C56" s="11" t="s">
        <v>9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</row>
    <row r="57" spans="2:18" x14ac:dyDescent="0.2">
      <c r="C57" s="11" t="s">
        <v>21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4"/>
    </row>
    <row r="58" spans="2:18" x14ac:dyDescent="0.2">
      <c r="C58" s="11" t="s">
        <v>22</v>
      </c>
      <c r="D58" s="11"/>
      <c r="E58" s="11"/>
      <c r="F58" s="11"/>
      <c r="G58" s="11"/>
      <c r="H58" s="11"/>
      <c r="I58" s="13"/>
      <c r="J58" s="13"/>
      <c r="K58" s="13"/>
      <c r="L58" s="13"/>
      <c r="M58" s="13"/>
      <c r="N58" s="4"/>
    </row>
    <row r="59" spans="2:18" ht="9" customHeight="1" x14ac:dyDescent="0.2">
      <c r="C59" s="12"/>
      <c r="D59" s="12"/>
      <c r="E59" s="12"/>
      <c r="F59" s="12"/>
      <c r="G59" s="12"/>
      <c r="H59" s="12"/>
      <c r="I59" s="4"/>
      <c r="J59" s="4"/>
      <c r="K59" s="4"/>
      <c r="L59" s="4"/>
      <c r="M59" s="4"/>
      <c r="N59" s="4"/>
    </row>
    <row r="60" spans="2:18" ht="3.75" customHeight="1" x14ac:dyDescent="0.2">
      <c r="C60" s="1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6"/>
    </row>
    <row r="61" spans="2:18" x14ac:dyDescent="0.2">
      <c r="C61" s="17" t="s">
        <v>10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9"/>
    </row>
    <row r="62" spans="2:18" x14ac:dyDescent="0.2">
      <c r="C62" s="20" t="s">
        <v>11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9"/>
    </row>
    <row r="63" spans="2:18" x14ac:dyDescent="0.2">
      <c r="C63" s="20" t="s">
        <v>12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9"/>
    </row>
    <row r="64" spans="2:18" x14ac:dyDescent="0.2">
      <c r="C64" s="20" t="s">
        <v>13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</row>
    <row r="65" spans="3:14" x14ac:dyDescent="0.2">
      <c r="C65" s="20" t="s">
        <v>14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9"/>
    </row>
    <row r="66" spans="3:14" x14ac:dyDescent="0.2">
      <c r="C66" s="20" t="s">
        <v>15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</row>
    <row r="67" spans="3:14" x14ac:dyDescent="0.2">
      <c r="C67" s="20" t="s">
        <v>16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9"/>
    </row>
    <row r="68" spans="3:14" x14ac:dyDescent="0.2">
      <c r="C68" s="20" t="s">
        <v>17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9"/>
    </row>
    <row r="69" spans="3:14" x14ac:dyDescent="0.2">
      <c r="C69" s="20" t="s">
        <v>18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9"/>
    </row>
    <row r="70" spans="3:14" x14ac:dyDescent="0.2">
      <c r="C70" s="20" t="s">
        <v>19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9"/>
    </row>
    <row r="71" spans="3:14" x14ac:dyDescent="0.2">
      <c r="C71" s="20" t="s">
        <v>20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9"/>
    </row>
    <row r="72" spans="3:14" ht="5.25" customHeight="1" x14ac:dyDescent="0.2">
      <c r="C72" s="2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3"/>
    </row>
    <row r="73" spans="3:14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3:14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3:14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3:14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3:14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3:14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3:14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3:14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3:14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3:14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3:14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3:14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3:14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3:14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3:14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3:14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3:14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3:14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3:14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3:14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3:14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3:14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3:14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3:14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3:14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3:14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3:14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3:14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3:14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3:14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3:14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3:14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3:14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3:14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3:14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3:14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3:14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3:14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3:14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3:14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3:14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3:14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3:14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3:14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3:14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3:14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3:14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3:14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3:14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3:14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3:14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3:14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3:14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3:14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3:14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3:14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3:14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3:14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3:14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3:14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3:14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3:14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3:14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3:14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3:14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3:14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spans="3:14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3:14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3:14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3:14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3:14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3:14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spans="3:14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3:14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3:14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3:14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3:14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3:14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3:14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3:14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spans="3:14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3:14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3:14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3:14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3:14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3:14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3:14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3:14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3:14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3:14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3:14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3:14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3:14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3:14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3:14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3:14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3:14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3:14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3:14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3:14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spans="3:14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3:14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3:14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spans="3:14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3:14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3:14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spans="3:14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3:14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spans="3:14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3:14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spans="3:14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3:14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spans="3:14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3:14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spans="3:14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spans="3:14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spans="3:14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spans="3:14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spans="3:14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spans="3:14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spans="3:14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spans="3:14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spans="3:14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spans="3:14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spans="3:14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spans="3:14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spans="3:14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spans="3:14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spans="3:14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spans="3:14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spans="3:14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spans="3:14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spans="3:14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spans="3:14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spans="3:14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3:14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spans="3:14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spans="3:14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spans="3:14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spans="3:14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spans="3:14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spans="3:14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spans="3:14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spans="3:14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spans="3:14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spans="3:14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spans="3:14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spans="3:14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spans="3:14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spans="3:14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spans="3:14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spans="3:14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3:14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spans="3:14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spans="3:14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3:14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3:14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3:14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3:14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3:14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3:14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3:14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3:14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3:14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3:14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3:14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3:14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3:14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spans="3:14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spans="3:14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spans="3:14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spans="3:14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spans="3:14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3:14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spans="3:14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spans="3:14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spans="3:14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spans="3:14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spans="3:14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spans="3:14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spans="3:14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spans="3:14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spans="3:14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spans="3:14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spans="3:14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spans="3:14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spans="3:14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spans="3:14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spans="3:14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spans="3:14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spans="3:14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spans="3:14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spans="3:14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spans="3:14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3:14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3:14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3:14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3:14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3:14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3:14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3:14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3:14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3:14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3:14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3:14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3:14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3:14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3:14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3:14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3:14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3:14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3:14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3:14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spans="3:14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spans="3:14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spans="3:14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spans="3:14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spans="3:14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 spans="3:14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 spans="3:14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spans="3:14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 spans="3:14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 spans="3:14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 spans="3:14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 spans="3:14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 spans="3:14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 spans="3:14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 spans="3:14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 spans="3:14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 spans="3:14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 spans="3:14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 spans="3:14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 spans="3:14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 spans="3:14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 spans="3:14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 spans="3:14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 spans="3:14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 spans="3:14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 spans="3:14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 spans="3:14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 spans="3:14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 spans="3:14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 spans="3:14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 spans="3:14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 spans="3:14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 spans="3:14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 spans="3:14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 spans="3:14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 spans="3:14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 spans="3:14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 spans="3:14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 spans="3:14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 spans="3:14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 spans="3:14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 spans="3:14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 spans="3:14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 spans="3:14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 spans="3:14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 spans="3:14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 spans="3:14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 spans="3:14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 spans="3:14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 spans="3:14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 spans="3:14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 spans="3:14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 spans="3:14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 spans="3:14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 spans="3:14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 spans="3:14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 spans="3:14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spans="3:14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 spans="3:14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spans="3:14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 spans="3:14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 spans="3:14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 spans="3:14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 spans="3:14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 spans="3:14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 spans="3:14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 spans="3:14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 spans="3:14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 spans="3:14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 spans="3:14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 spans="3:14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 spans="3:14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 spans="3:14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 spans="3:14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 spans="3:14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 spans="3:14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 spans="3:14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 spans="3:14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 spans="3:14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 spans="3:14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 spans="3:14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 spans="3:14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 spans="3:14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 spans="3:14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 spans="3:14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 spans="3:14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 spans="3:14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 spans="3:14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 spans="3:14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 spans="3:14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 spans="3:14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 spans="3:14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 spans="3:14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 spans="3:14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 spans="3:14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 spans="3:14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 spans="3:14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 spans="3:14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 spans="3:14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 spans="3:14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 spans="3:14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 spans="3:14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 spans="3:14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 spans="3:14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 spans="3:14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 spans="3:14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 spans="3:14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 spans="3:14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 spans="3:14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 spans="3:14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 spans="3:14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 spans="3:14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 spans="3:14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 spans="3:14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 spans="3:14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 spans="3:14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 spans="3:14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 spans="3:14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 spans="3:14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 spans="3:14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 spans="3:14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 spans="3:14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 spans="3:14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 spans="3:14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 spans="3:14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 spans="3:14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 spans="3:14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 spans="3:14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 spans="3:14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 spans="3:14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 spans="3:14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 spans="3:14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 spans="3:14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 spans="3:14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 spans="3:14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 spans="3:14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 spans="3:14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 spans="3:14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</row>
    <row r="424" spans="3:14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</row>
    <row r="425" spans="3:14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</row>
    <row r="426" spans="3:14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</row>
    <row r="427" spans="3:14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</row>
    <row r="428" spans="3:14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</row>
    <row r="429" spans="3:14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</row>
    <row r="430" spans="3:14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</row>
    <row r="431" spans="3:14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</row>
    <row r="432" spans="3:14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</row>
    <row r="433" spans="3:14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</row>
    <row r="434" spans="3:14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</row>
    <row r="435" spans="3:14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</row>
    <row r="436" spans="3:14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</row>
    <row r="437" spans="3:14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</row>
    <row r="438" spans="3:14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</row>
    <row r="439" spans="3:14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</row>
    <row r="440" spans="3:14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</row>
    <row r="441" spans="3:14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</row>
    <row r="442" spans="3:14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</row>
    <row r="443" spans="3:14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</row>
    <row r="444" spans="3:14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</row>
    <row r="445" spans="3:14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</row>
    <row r="446" spans="3:14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</row>
    <row r="447" spans="3:14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</row>
    <row r="448" spans="3:14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</row>
    <row r="449" spans="3:14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</row>
    <row r="450" spans="3:14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</row>
    <row r="451" spans="3:14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</row>
    <row r="452" spans="3:14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</row>
    <row r="453" spans="3:14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</row>
    <row r="454" spans="3:14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</row>
    <row r="455" spans="3:14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</row>
    <row r="456" spans="3:14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</row>
    <row r="457" spans="3:14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</row>
    <row r="458" spans="3:14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</row>
    <row r="459" spans="3:14" x14ac:dyDescent="0.2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</row>
    <row r="460" spans="3:14" x14ac:dyDescent="0.2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</row>
    <row r="461" spans="3:14" x14ac:dyDescent="0.2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</row>
    <row r="462" spans="3:14" x14ac:dyDescent="0.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</row>
    <row r="463" spans="3:14" x14ac:dyDescent="0.2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</row>
    <row r="464" spans="3:14" x14ac:dyDescent="0.2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</row>
    <row r="465" spans="3:14" x14ac:dyDescent="0.2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</row>
    <row r="466" spans="3:14" x14ac:dyDescent="0.2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</row>
    <row r="467" spans="3:14" x14ac:dyDescent="0.2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</row>
    <row r="468" spans="3:14" x14ac:dyDescent="0.2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</row>
    <row r="469" spans="3:14" x14ac:dyDescent="0.2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</row>
    <row r="470" spans="3:14" x14ac:dyDescent="0.2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</row>
    <row r="471" spans="3:14" x14ac:dyDescent="0.2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</row>
    <row r="472" spans="3:14" x14ac:dyDescent="0.2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</row>
    <row r="473" spans="3:14" x14ac:dyDescent="0.2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</row>
    <row r="474" spans="3:14" x14ac:dyDescent="0.2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</row>
    <row r="475" spans="3:14" x14ac:dyDescent="0.2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</row>
    <row r="476" spans="3:14" x14ac:dyDescent="0.2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</row>
    <row r="477" spans="3:14" x14ac:dyDescent="0.2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</row>
    <row r="478" spans="3:14" x14ac:dyDescent="0.2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</row>
    <row r="479" spans="3:14" x14ac:dyDescent="0.2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</row>
    <row r="480" spans="3:14" x14ac:dyDescent="0.2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</row>
    <row r="481" spans="3:14" x14ac:dyDescent="0.2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</row>
    <row r="482" spans="3:14" x14ac:dyDescent="0.2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</row>
    <row r="483" spans="3:14" x14ac:dyDescent="0.2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</row>
    <row r="484" spans="3:14" x14ac:dyDescent="0.2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</row>
    <row r="485" spans="3:14" x14ac:dyDescent="0.2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</row>
    <row r="486" spans="3:14" x14ac:dyDescent="0.2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</row>
    <row r="487" spans="3:14" x14ac:dyDescent="0.2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</row>
    <row r="488" spans="3:14" x14ac:dyDescent="0.2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</row>
    <row r="489" spans="3:14" x14ac:dyDescent="0.2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</row>
    <row r="490" spans="3:14" x14ac:dyDescent="0.2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</row>
    <row r="491" spans="3:14" x14ac:dyDescent="0.2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</row>
    <row r="492" spans="3:14" x14ac:dyDescent="0.2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</row>
    <row r="493" spans="3:14" x14ac:dyDescent="0.2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</row>
    <row r="494" spans="3:14" x14ac:dyDescent="0.2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</row>
    <row r="495" spans="3:14" x14ac:dyDescent="0.2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</row>
    <row r="496" spans="3:14" x14ac:dyDescent="0.2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</row>
    <row r="497" spans="3:14" x14ac:dyDescent="0.2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</row>
    <row r="498" spans="3:14" x14ac:dyDescent="0.2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</row>
    <row r="499" spans="3:14" x14ac:dyDescent="0.2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</row>
    <row r="500" spans="3:14" x14ac:dyDescent="0.2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</row>
    <row r="501" spans="3:14" x14ac:dyDescent="0.2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</row>
    <row r="502" spans="3:14" x14ac:dyDescent="0.2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</row>
    <row r="503" spans="3:14" x14ac:dyDescent="0.2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</row>
    <row r="504" spans="3:14" x14ac:dyDescent="0.2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</row>
    <row r="505" spans="3:14" x14ac:dyDescent="0.2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</row>
    <row r="506" spans="3:14" x14ac:dyDescent="0.2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</row>
    <row r="507" spans="3:14" x14ac:dyDescent="0.2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</row>
    <row r="508" spans="3:14" x14ac:dyDescent="0.2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</row>
    <row r="509" spans="3:14" x14ac:dyDescent="0.2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</row>
    <row r="510" spans="3:14" x14ac:dyDescent="0.2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</row>
    <row r="511" spans="3:14" x14ac:dyDescent="0.2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</row>
    <row r="512" spans="3:14" x14ac:dyDescent="0.2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</row>
    <row r="513" spans="3:14" x14ac:dyDescent="0.2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</row>
    <row r="514" spans="3:14" x14ac:dyDescent="0.2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</row>
    <row r="515" spans="3:14" x14ac:dyDescent="0.2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</row>
    <row r="516" spans="3:14" x14ac:dyDescent="0.2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</row>
    <row r="517" spans="3:14" x14ac:dyDescent="0.2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</row>
    <row r="518" spans="3:14" x14ac:dyDescent="0.2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</row>
    <row r="519" spans="3:14" x14ac:dyDescent="0.2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</row>
    <row r="520" spans="3:14" x14ac:dyDescent="0.2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</row>
    <row r="521" spans="3:14" x14ac:dyDescent="0.2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</row>
    <row r="522" spans="3:14" x14ac:dyDescent="0.2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</row>
    <row r="523" spans="3:14" x14ac:dyDescent="0.2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</row>
    <row r="524" spans="3:14" x14ac:dyDescent="0.2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</row>
    <row r="525" spans="3:14" x14ac:dyDescent="0.2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</row>
    <row r="526" spans="3:14" x14ac:dyDescent="0.2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</row>
    <row r="527" spans="3:14" x14ac:dyDescent="0.2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</row>
    <row r="528" spans="3:14" x14ac:dyDescent="0.2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</row>
    <row r="529" spans="3:14" x14ac:dyDescent="0.2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</row>
    <row r="530" spans="3:14" x14ac:dyDescent="0.2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</row>
    <row r="531" spans="3:14" x14ac:dyDescent="0.2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</row>
    <row r="532" spans="3:14" x14ac:dyDescent="0.2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</row>
    <row r="533" spans="3:14" x14ac:dyDescent="0.2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</row>
    <row r="534" spans="3:14" x14ac:dyDescent="0.2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</row>
    <row r="535" spans="3:14" x14ac:dyDescent="0.2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 spans="3:14" x14ac:dyDescent="0.2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</row>
    <row r="537" spans="3:14" x14ac:dyDescent="0.2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</row>
    <row r="538" spans="3:14" x14ac:dyDescent="0.2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</row>
    <row r="539" spans="3:14" x14ac:dyDescent="0.2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</row>
    <row r="540" spans="3:14" x14ac:dyDescent="0.2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</row>
    <row r="541" spans="3:14" x14ac:dyDescent="0.2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</row>
    <row r="542" spans="3:14" x14ac:dyDescent="0.2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</row>
    <row r="543" spans="3:14" x14ac:dyDescent="0.2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</row>
    <row r="544" spans="3:14" x14ac:dyDescent="0.2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</row>
    <row r="545" spans="3:14" x14ac:dyDescent="0.2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</row>
    <row r="546" spans="3:14" x14ac:dyDescent="0.2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</row>
    <row r="547" spans="3:14" x14ac:dyDescent="0.2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</row>
    <row r="548" spans="3:14" x14ac:dyDescent="0.2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</row>
    <row r="549" spans="3:14" x14ac:dyDescent="0.2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</row>
    <row r="550" spans="3:14" x14ac:dyDescent="0.2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</row>
    <row r="551" spans="3:14" x14ac:dyDescent="0.2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</row>
    <row r="552" spans="3:14" x14ac:dyDescent="0.2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</row>
    <row r="553" spans="3:14" x14ac:dyDescent="0.2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</row>
    <row r="554" spans="3:14" x14ac:dyDescent="0.2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</row>
    <row r="555" spans="3:14" x14ac:dyDescent="0.2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</row>
    <row r="556" spans="3:14" x14ac:dyDescent="0.2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</row>
    <row r="557" spans="3:14" x14ac:dyDescent="0.2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</row>
    <row r="558" spans="3:14" x14ac:dyDescent="0.2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</row>
    <row r="559" spans="3:14" x14ac:dyDescent="0.2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</row>
    <row r="560" spans="3:14" x14ac:dyDescent="0.2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</row>
    <row r="561" spans="3:14" x14ac:dyDescent="0.2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</row>
    <row r="562" spans="3:14" x14ac:dyDescent="0.2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</row>
    <row r="563" spans="3:14" x14ac:dyDescent="0.2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</row>
    <row r="564" spans="3:14" x14ac:dyDescent="0.2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</row>
    <row r="565" spans="3:14" x14ac:dyDescent="0.2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</row>
    <row r="566" spans="3:14" x14ac:dyDescent="0.2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</row>
    <row r="567" spans="3:14" x14ac:dyDescent="0.2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</row>
    <row r="568" spans="3:14" x14ac:dyDescent="0.2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</row>
    <row r="569" spans="3:14" x14ac:dyDescent="0.2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</row>
    <row r="570" spans="3:14" x14ac:dyDescent="0.2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</row>
    <row r="571" spans="3:14" x14ac:dyDescent="0.2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</row>
    <row r="572" spans="3:14" x14ac:dyDescent="0.2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</row>
    <row r="573" spans="3:14" x14ac:dyDescent="0.2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</row>
    <row r="574" spans="3:14" x14ac:dyDescent="0.2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</row>
    <row r="575" spans="3:14" x14ac:dyDescent="0.2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</row>
    <row r="576" spans="3:14" x14ac:dyDescent="0.2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</row>
    <row r="577" spans="3:14" x14ac:dyDescent="0.2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</row>
    <row r="578" spans="3:14" x14ac:dyDescent="0.2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</row>
    <row r="579" spans="3:14" x14ac:dyDescent="0.2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</row>
    <row r="580" spans="3:14" x14ac:dyDescent="0.2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</row>
    <row r="581" spans="3:14" x14ac:dyDescent="0.2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</row>
    <row r="582" spans="3:14" x14ac:dyDescent="0.2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</row>
    <row r="583" spans="3:14" x14ac:dyDescent="0.2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</row>
    <row r="584" spans="3:14" x14ac:dyDescent="0.2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</row>
    <row r="585" spans="3:14" x14ac:dyDescent="0.2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</row>
    <row r="586" spans="3:14" x14ac:dyDescent="0.2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</row>
    <row r="587" spans="3:14" x14ac:dyDescent="0.2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</row>
    <row r="588" spans="3:14" x14ac:dyDescent="0.2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</row>
    <row r="589" spans="3:14" x14ac:dyDescent="0.2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</row>
    <row r="590" spans="3:14" x14ac:dyDescent="0.2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</row>
    <row r="591" spans="3:14" x14ac:dyDescent="0.2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</row>
    <row r="592" spans="3:14" x14ac:dyDescent="0.2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</row>
    <row r="593" spans="3:14" x14ac:dyDescent="0.2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</row>
    <row r="594" spans="3:14" x14ac:dyDescent="0.2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</row>
    <row r="595" spans="3:14" x14ac:dyDescent="0.2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</row>
    <row r="596" spans="3:14" x14ac:dyDescent="0.2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</row>
    <row r="597" spans="3:14" x14ac:dyDescent="0.2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</row>
    <row r="598" spans="3:14" x14ac:dyDescent="0.2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</row>
    <row r="599" spans="3:14" x14ac:dyDescent="0.2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</row>
    <row r="600" spans="3:14" x14ac:dyDescent="0.2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</row>
    <row r="601" spans="3:14" x14ac:dyDescent="0.2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</row>
    <row r="602" spans="3:14" x14ac:dyDescent="0.2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</row>
    <row r="603" spans="3:14" x14ac:dyDescent="0.2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</row>
    <row r="604" spans="3:14" x14ac:dyDescent="0.2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</row>
    <row r="605" spans="3:14" x14ac:dyDescent="0.2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</row>
    <row r="606" spans="3:14" x14ac:dyDescent="0.2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</row>
    <row r="607" spans="3:14" x14ac:dyDescent="0.2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</row>
    <row r="608" spans="3:14" x14ac:dyDescent="0.2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</row>
    <row r="609" spans="3:14" x14ac:dyDescent="0.2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</row>
    <row r="610" spans="3:14" x14ac:dyDescent="0.2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</row>
    <row r="611" spans="3:14" x14ac:dyDescent="0.2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</row>
    <row r="612" spans="3:14" x14ac:dyDescent="0.2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</row>
    <row r="613" spans="3:14" x14ac:dyDescent="0.2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</row>
    <row r="614" spans="3:14" x14ac:dyDescent="0.2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</row>
    <row r="615" spans="3:14" x14ac:dyDescent="0.2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</row>
    <row r="616" spans="3:14" x14ac:dyDescent="0.2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</row>
    <row r="617" spans="3:14" x14ac:dyDescent="0.2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</row>
    <row r="618" spans="3:14" x14ac:dyDescent="0.2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</row>
    <row r="619" spans="3:14" x14ac:dyDescent="0.2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</row>
    <row r="620" spans="3:14" x14ac:dyDescent="0.2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</row>
    <row r="621" spans="3:14" x14ac:dyDescent="0.2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</row>
    <row r="622" spans="3:14" x14ac:dyDescent="0.2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</row>
    <row r="623" spans="3:14" x14ac:dyDescent="0.2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</row>
    <row r="624" spans="3:14" x14ac:dyDescent="0.2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</row>
    <row r="625" spans="3:14" x14ac:dyDescent="0.2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</row>
    <row r="626" spans="3:14" x14ac:dyDescent="0.2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</row>
    <row r="627" spans="3:14" x14ac:dyDescent="0.2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</row>
    <row r="628" spans="3:14" x14ac:dyDescent="0.2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</row>
    <row r="629" spans="3:14" x14ac:dyDescent="0.2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</row>
    <row r="630" spans="3:14" x14ac:dyDescent="0.2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</row>
    <row r="631" spans="3:14" x14ac:dyDescent="0.2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</row>
    <row r="632" spans="3:14" x14ac:dyDescent="0.2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</row>
    <row r="633" spans="3:14" x14ac:dyDescent="0.2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</row>
    <row r="634" spans="3:14" x14ac:dyDescent="0.2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</row>
    <row r="635" spans="3:14" x14ac:dyDescent="0.2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</row>
    <row r="636" spans="3:14" x14ac:dyDescent="0.2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</row>
    <row r="637" spans="3:14" x14ac:dyDescent="0.2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</row>
    <row r="638" spans="3:14" x14ac:dyDescent="0.2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</row>
    <row r="639" spans="3:14" x14ac:dyDescent="0.2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</row>
    <row r="640" spans="3:14" x14ac:dyDescent="0.2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</row>
    <row r="641" spans="3:14" x14ac:dyDescent="0.2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</row>
    <row r="642" spans="3:14" x14ac:dyDescent="0.2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</row>
    <row r="643" spans="3:14" x14ac:dyDescent="0.2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</row>
    <row r="644" spans="3:14" x14ac:dyDescent="0.2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</row>
    <row r="645" spans="3:14" x14ac:dyDescent="0.2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</row>
    <row r="646" spans="3:14" x14ac:dyDescent="0.2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</row>
    <row r="647" spans="3:14" x14ac:dyDescent="0.2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</row>
    <row r="648" spans="3:14" x14ac:dyDescent="0.2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</row>
    <row r="649" spans="3:14" x14ac:dyDescent="0.2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</row>
    <row r="650" spans="3:14" x14ac:dyDescent="0.2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</row>
    <row r="651" spans="3:14" x14ac:dyDescent="0.2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</row>
    <row r="652" spans="3:14" x14ac:dyDescent="0.2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</row>
    <row r="653" spans="3:14" x14ac:dyDescent="0.2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</row>
    <row r="654" spans="3:14" x14ac:dyDescent="0.2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</row>
    <row r="655" spans="3:14" x14ac:dyDescent="0.2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</row>
    <row r="656" spans="3:14" x14ac:dyDescent="0.2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</row>
    <row r="657" spans="3:14" x14ac:dyDescent="0.2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</row>
    <row r="658" spans="3:14" x14ac:dyDescent="0.2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</row>
    <row r="659" spans="3:14" x14ac:dyDescent="0.2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</row>
    <row r="660" spans="3:14" x14ac:dyDescent="0.2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</row>
    <row r="661" spans="3:14" x14ac:dyDescent="0.2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</row>
    <row r="662" spans="3:14" x14ac:dyDescent="0.2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</row>
    <row r="663" spans="3:14" x14ac:dyDescent="0.2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</row>
    <row r="664" spans="3:14" x14ac:dyDescent="0.2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</row>
    <row r="665" spans="3:14" x14ac:dyDescent="0.2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</row>
    <row r="666" spans="3:14" x14ac:dyDescent="0.2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</row>
    <row r="667" spans="3:14" x14ac:dyDescent="0.2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</row>
    <row r="668" spans="3:14" x14ac:dyDescent="0.2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</row>
    <row r="669" spans="3:14" x14ac:dyDescent="0.2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</row>
    <row r="670" spans="3:14" x14ac:dyDescent="0.2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</row>
    <row r="671" spans="3:14" x14ac:dyDescent="0.2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</row>
    <row r="672" spans="3:14" x14ac:dyDescent="0.2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</row>
    <row r="673" spans="3:14" x14ac:dyDescent="0.2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</row>
    <row r="674" spans="3:14" x14ac:dyDescent="0.2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</row>
    <row r="675" spans="3:14" x14ac:dyDescent="0.2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</row>
    <row r="676" spans="3:14" x14ac:dyDescent="0.2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</row>
    <row r="677" spans="3:14" x14ac:dyDescent="0.2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</row>
    <row r="678" spans="3:14" x14ac:dyDescent="0.2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</row>
    <row r="679" spans="3:14" x14ac:dyDescent="0.2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</row>
    <row r="680" spans="3:14" x14ac:dyDescent="0.2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</row>
    <row r="681" spans="3:14" x14ac:dyDescent="0.2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</row>
    <row r="682" spans="3:14" x14ac:dyDescent="0.2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</row>
    <row r="683" spans="3:14" x14ac:dyDescent="0.2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</row>
    <row r="684" spans="3:14" x14ac:dyDescent="0.2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</row>
    <row r="685" spans="3:14" x14ac:dyDescent="0.2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</row>
    <row r="686" spans="3:14" x14ac:dyDescent="0.2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</row>
    <row r="687" spans="3:14" x14ac:dyDescent="0.2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</row>
    <row r="688" spans="3:14" x14ac:dyDescent="0.2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</row>
    <row r="689" spans="3:14" x14ac:dyDescent="0.2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</row>
    <row r="690" spans="3:14" x14ac:dyDescent="0.2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</row>
    <row r="691" spans="3:14" x14ac:dyDescent="0.2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</row>
    <row r="692" spans="3:14" x14ac:dyDescent="0.2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</row>
    <row r="693" spans="3:14" x14ac:dyDescent="0.2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</row>
    <row r="694" spans="3:14" x14ac:dyDescent="0.2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</row>
    <row r="695" spans="3:14" x14ac:dyDescent="0.2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</row>
    <row r="696" spans="3:14" x14ac:dyDescent="0.2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</row>
    <row r="697" spans="3:14" x14ac:dyDescent="0.2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</row>
    <row r="698" spans="3:14" x14ac:dyDescent="0.2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</row>
    <row r="699" spans="3:14" x14ac:dyDescent="0.2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</row>
    <row r="700" spans="3:14" x14ac:dyDescent="0.2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</row>
    <row r="701" spans="3:14" x14ac:dyDescent="0.2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</row>
    <row r="702" spans="3:14" x14ac:dyDescent="0.2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</row>
    <row r="703" spans="3:14" x14ac:dyDescent="0.2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</row>
    <row r="704" spans="3:14" x14ac:dyDescent="0.2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</row>
    <row r="705" spans="3:14" x14ac:dyDescent="0.2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</row>
    <row r="706" spans="3:14" x14ac:dyDescent="0.2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</row>
    <row r="707" spans="3:14" x14ac:dyDescent="0.2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</row>
    <row r="708" spans="3:14" x14ac:dyDescent="0.2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</row>
    <row r="709" spans="3:14" x14ac:dyDescent="0.2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</row>
    <row r="710" spans="3:14" x14ac:dyDescent="0.2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</row>
    <row r="711" spans="3:14" x14ac:dyDescent="0.2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</row>
    <row r="712" spans="3:14" x14ac:dyDescent="0.2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</row>
    <row r="713" spans="3:14" x14ac:dyDescent="0.2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</row>
    <row r="714" spans="3:14" x14ac:dyDescent="0.2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</row>
    <row r="715" spans="3:14" x14ac:dyDescent="0.2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</row>
    <row r="716" spans="3:14" x14ac:dyDescent="0.2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</row>
    <row r="717" spans="3:14" x14ac:dyDescent="0.2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</row>
    <row r="718" spans="3:14" x14ac:dyDescent="0.2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</row>
    <row r="719" spans="3:14" x14ac:dyDescent="0.2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</row>
    <row r="720" spans="3:14" x14ac:dyDescent="0.2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</row>
    <row r="721" spans="3:14" x14ac:dyDescent="0.2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</row>
    <row r="722" spans="3:14" x14ac:dyDescent="0.2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</row>
    <row r="723" spans="3:14" x14ac:dyDescent="0.2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</row>
    <row r="724" spans="3:14" x14ac:dyDescent="0.2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</row>
    <row r="725" spans="3:14" x14ac:dyDescent="0.2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</row>
    <row r="726" spans="3:14" x14ac:dyDescent="0.2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</row>
    <row r="727" spans="3:14" x14ac:dyDescent="0.2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</row>
    <row r="728" spans="3:14" x14ac:dyDescent="0.2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</row>
    <row r="729" spans="3:14" x14ac:dyDescent="0.2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</row>
    <row r="730" spans="3:14" x14ac:dyDescent="0.2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</row>
    <row r="731" spans="3:14" x14ac:dyDescent="0.2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</row>
    <row r="732" spans="3:14" x14ac:dyDescent="0.2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</row>
    <row r="733" spans="3:14" x14ac:dyDescent="0.2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</row>
    <row r="734" spans="3:14" x14ac:dyDescent="0.2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</row>
    <row r="735" spans="3:14" x14ac:dyDescent="0.2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</row>
    <row r="736" spans="3:14" x14ac:dyDescent="0.2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</row>
    <row r="737" spans="3:14" x14ac:dyDescent="0.2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</row>
    <row r="738" spans="3:14" x14ac:dyDescent="0.2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</row>
    <row r="739" spans="3:14" x14ac:dyDescent="0.2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</row>
    <row r="740" spans="3:14" x14ac:dyDescent="0.2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</row>
    <row r="741" spans="3:14" x14ac:dyDescent="0.2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</row>
    <row r="742" spans="3:14" x14ac:dyDescent="0.2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</row>
    <row r="743" spans="3:14" x14ac:dyDescent="0.2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</row>
    <row r="744" spans="3:14" x14ac:dyDescent="0.2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</row>
    <row r="745" spans="3:14" x14ac:dyDescent="0.2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</row>
    <row r="746" spans="3:14" x14ac:dyDescent="0.2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</row>
    <row r="747" spans="3:14" x14ac:dyDescent="0.2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</row>
    <row r="748" spans="3:14" x14ac:dyDescent="0.2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</row>
    <row r="749" spans="3:14" x14ac:dyDescent="0.2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</row>
    <row r="750" spans="3:14" x14ac:dyDescent="0.2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</row>
    <row r="751" spans="3:14" x14ac:dyDescent="0.2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</row>
    <row r="752" spans="3:14" x14ac:dyDescent="0.2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</row>
    <row r="753" spans="3:14" x14ac:dyDescent="0.2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</row>
    <row r="754" spans="3:14" x14ac:dyDescent="0.2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</row>
    <row r="755" spans="3:14" x14ac:dyDescent="0.2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</row>
    <row r="756" spans="3:14" x14ac:dyDescent="0.2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</row>
    <row r="757" spans="3:14" x14ac:dyDescent="0.2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</row>
    <row r="758" spans="3:14" x14ac:dyDescent="0.2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</row>
    <row r="759" spans="3:14" x14ac:dyDescent="0.2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</row>
    <row r="760" spans="3:14" x14ac:dyDescent="0.2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</row>
    <row r="761" spans="3:14" x14ac:dyDescent="0.2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</row>
    <row r="762" spans="3:14" x14ac:dyDescent="0.2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</row>
    <row r="763" spans="3:14" x14ac:dyDescent="0.2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</row>
    <row r="764" spans="3:14" x14ac:dyDescent="0.2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</row>
    <row r="765" spans="3:14" x14ac:dyDescent="0.2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</row>
    <row r="766" spans="3:14" x14ac:dyDescent="0.2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</row>
    <row r="767" spans="3:14" x14ac:dyDescent="0.2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</row>
    <row r="768" spans="3:14" x14ac:dyDescent="0.2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</row>
    <row r="769" spans="3:14" x14ac:dyDescent="0.2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</row>
    <row r="770" spans="3:14" x14ac:dyDescent="0.2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</row>
    <row r="771" spans="3:14" x14ac:dyDescent="0.2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</row>
    <row r="772" spans="3:14" x14ac:dyDescent="0.2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</row>
    <row r="773" spans="3:14" x14ac:dyDescent="0.2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</row>
    <row r="774" spans="3:14" x14ac:dyDescent="0.2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</row>
    <row r="775" spans="3:14" x14ac:dyDescent="0.2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</row>
    <row r="776" spans="3:14" x14ac:dyDescent="0.2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</row>
    <row r="777" spans="3:14" x14ac:dyDescent="0.2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</row>
    <row r="778" spans="3:14" x14ac:dyDescent="0.2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</row>
    <row r="779" spans="3:14" x14ac:dyDescent="0.2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</row>
    <row r="780" spans="3:14" x14ac:dyDescent="0.2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</row>
    <row r="781" spans="3:14" x14ac:dyDescent="0.2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</row>
    <row r="782" spans="3:14" x14ac:dyDescent="0.2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</row>
    <row r="783" spans="3:14" x14ac:dyDescent="0.2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</row>
    <row r="784" spans="3:14" x14ac:dyDescent="0.2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</row>
    <row r="785" spans="3:14" x14ac:dyDescent="0.2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</row>
    <row r="786" spans="3:14" x14ac:dyDescent="0.2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</row>
    <row r="787" spans="3:14" x14ac:dyDescent="0.2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</row>
    <row r="788" spans="3:14" x14ac:dyDescent="0.2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</row>
    <row r="789" spans="3:14" x14ac:dyDescent="0.2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</row>
    <row r="790" spans="3:14" x14ac:dyDescent="0.2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</row>
    <row r="791" spans="3:14" x14ac:dyDescent="0.2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</row>
    <row r="792" spans="3:14" x14ac:dyDescent="0.2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</row>
    <row r="793" spans="3:14" x14ac:dyDescent="0.2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</row>
    <row r="794" spans="3:14" x14ac:dyDescent="0.2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</row>
    <row r="795" spans="3:14" x14ac:dyDescent="0.2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</row>
    <row r="796" spans="3:14" x14ac:dyDescent="0.2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</row>
    <row r="797" spans="3:14" x14ac:dyDescent="0.2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</row>
    <row r="798" spans="3:14" x14ac:dyDescent="0.2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</row>
    <row r="799" spans="3:14" x14ac:dyDescent="0.2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</row>
    <row r="800" spans="3:14" x14ac:dyDescent="0.2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</row>
    <row r="801" spans="3:14" x14ac:dyDescent="0.2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</row>
    <row r="802" spans="3:14" x14ac:dyDescent="0.2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</row>
    <row r="803" spans="3:14" x14ac:dyDescent="0.2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</row>
    <row r="804" spans="3:14" x14ac:dyDescent="0.2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</row>
    <row r="805" spans="3:14" x14ac:dyDescent="0.2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</row>
    <row r="806" spans="3:14" x14ac:dyDescent="0.2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</row>
    <row r="807" spans="3:14" x14ac:dyDescent="0.2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</row>
    <row r="808" spans="3:14" x14ac:dyDescent="0.2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</row>
    <row r="809" spans="3:14" x14ac:dyDescent="0.2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</row>
    <row r="810" spans="3:14" x14ac:dyDescent="0.2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</row>
    <row r="811" spans="3:14" x14ac:dyDescent="0.2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</row>
    <row r="812" spans="3:14" x14ac:dyDescent="0.2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</row>
    <row r="813" spans="3:14" x14ac:dyDescent="0.2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</row>
    <row r="814" spans="3:14" x14ac:dyDescent="0.2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</row>
    <row r="815" spans="3:14" x14ac:dyDescent="0.2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</row>
    <row r="816" spans="3:14" x14ac:dyDescent="0.2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</row>
    <row r="817" spans="3:14" x14ac:dyDescent="0.2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</row>
    <row r="818" spans="3:14" x14ac:dyDescent="0.2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</row>
    <row r="819" spans="3:14" x14ac:dyDescent="0.2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</row>
    <row r="820" spans="3:14" x14ac:dyDescent="0.2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</row>
    <row r="821" spans="3:14" x14ac:dyDescent="0.2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</row>
    <row r="822" spans="3:14" x14ac:dyDescent="0.2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</row>
    <row r="823" spans="3:14" x14ac:dyDescent="0.2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</row>
    <row r="824" spans="3:14" x14ac:dyDescent="0.2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</row>
    <row r="825" spans="3:14" x14ac:dyDescent="0.2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</row>
    <row r="826" spans="3:14" x14ac:dyDescent="0.2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</row>
    <row r="827" spans="3:14" x14ac:dyDescent="0.2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</row>
    <row r="828" spans="3:14" x14ac:dyDescent="0.2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</row>
    <row r="829" spans="3:14" x14ac:dyDescent="0.2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</row>
    <row r="830" spans="3:14" x14ac:dyDescent="0.2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</row>
    <row r="831" spans="3:14" x14ac:dyDescent="0.2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</row>
    <row r="832" spans="3:14" x14ac:dyDescent="0.2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</row>
    <row r="833" spans="3:14" x14ac:dyDescent="0.2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</row>
    <row r="834" spans="3:14" x14ac:dyDescent="0.2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</row>
    <row r="835" spans="3:14" x14ac:dyDescent="0.2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</row>
    <row r="836" spans="3:14" x14ac:dyDescent="0.2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</row>
    <row r="837" spans="3:14" x14ac:dyDescent="0.2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</row>
    <row r="838" spans="3:14" x14ac:dyDescent="0.2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</row>
    <row r="839" spans="3:14" x14ac:dyDescent="0.2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</row>
    <row r="840" spans="3:14" x14ac:dyDescent="0.2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</row>
    <row r="841" spans="3:14" x14ac:dyDescent="0.2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</row>
    <row r="842" spans="3:14" x14ac:dyDescent="0.2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</row>
    <row r="843" spans="3:14" x14ac:dyDescent="0.2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</row>
    <row r="844" spans="3:14" x14ac:dyDescent="0.2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</row>
    <row r="845" spans="3:14" x14ac:dyDescent="0.2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</row>
    <row r="846" spans="3:14" x14ac:dyDescent="0.2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</row>
    <row r="847" spans="3:14" x14ac:dyDescent="0.2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</row>
    <row r="848" spans="3:14" x14ac:dyDescent="0.2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</row>
    <row r="849" spans="3:14" x14ac:dyDescent="0.2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</row>
    <row r="850" spans="3:14" x14ac:dyDescent="0.2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</row>
    <row r="851" spans="3:14" x14ac:dyDescent="0.2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</row>
    <row r="852" spans="3:14" x14ac:dyDescent="0.2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</row>
    <row r="853" spans="3:14" x14ac:dyDescent="0.2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</row>
    <row r="854" spans="3:14" x14ac:dyDescent="0.2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</row>
    <row r="855" spans="3:14" x14ac:dyDescent="0.2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</row>
    <row r="856" spans="3:14" x14ac:dyDescent="0.2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</row>
    <row r="857" spans="3:14" x14ac:dyDescent="0.2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</row>
    <row r="858" spans="3:14" x14ac:dyDescent="0.2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</row>
    <row r="859" spans="3:14" x14ac:dyDescent="0.2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</row>
    <row r="860" spans="3:14" x14ac:dyDescent="0.2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</row>
    <row r="861" spans="3:14" x14ac:dyDescent="0.2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</row>
    <row r="862" spans="3:14" x14ac:dyDescent="0.2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</row>
    <row r="863" spans="3:14" x14ac:dyDescent="0.2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</row>
    <row r="864" spans="3:14" x14ac:dyDescent="0.2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</row>
    <row r="865" spans="3:14" x14ac:dyDescent="0.2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</row>
    <row r="866" spans="3:14" x14ac:dyDescent="0.2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</row>
    <row r="867" spans="3:14" x14ac:dyDescent="0.2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</row>
    <row r="868" spans="3:14" x14ac:dyDescent="0.2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</row>
    <row r="869" spans="3:14" x14ac:dyDescent="0.2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</row>
    <row r="870" spans="3:14" x14ac:dyDescent="0.2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</row>
    <row r="871" spans="3:14" x14ac:dyDescent="0.2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</row>
    <row r="872" spans="3:14" x14ac:dyDescent="0.2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</row>
    <row r="873" spans="3:14" x14ac:dyDescent="0.2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</row>
    <row r="874" spans="3:14" x14ac:dyDescent="0.2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</row>
    <row r="875" spans="3:14" x14ac:dyDescent="0.2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</row>
    <row r="876" spans="3:14" x14ac:dyDescent="0.2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</row>
    <row r="877" spans="3:14" x14ac:dyDescent="0.2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</row>
    <row r="878" spans="3:14" x14ac:dyDescent="0.2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</row>
    <row r="879" spans="3:14" x14ac:dyDescent="0.2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</row>
    <row r="880" spans="3:14" x14ac:dyDescent="0.2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</row>
    <row r="881" spans="3:14" x14ac:dyDescent="0.2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</row>
    <row r="882" spans="3:14" x14ac:dyDescent="0.2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</row>
    <row r="883" spans="3:14" x14ac:dyDescent="0.2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</row>
    <row r="884" spans="3:14" x14ac:dyDescent="0.2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</row>
    <row r="885" spans="3:14" x14ac:dyDescent="0.2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</row>
    <row r="886" spans="3:14" x14ac:dyDescent="0.2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</row>
    <row r="887" spans="3:14" x14ac:dyDescent="0.2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</row>
    <row r="888" spans="3:14" x14ac:dyDescent="0.2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</row>
    <row r="889" spans="3:14" x14ac:dyDescent="0.2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</row>
    <row r="890" spans="3:14" x14ac:dyDescent="0.2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</row>
    <row r="891" spans="3:14" x14ac:dyDescent="0.2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</row>
    <row r="892" spans="3:14" x14ac:dyDescent="0.2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</row>
    <row r="893" spans="3:14" x14ac:dyDescent="0.2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</row>
    <row r="894" spans="3:14" x14ac:dyDescent="0.2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</row>
    <row r="895" spans="3:14" x14ac:dyDescent="0.2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</row>
    <row r="896" spans="3:14" x14ac:dyDescent="0.2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</row>
    <row r="897" spans="3:14" x14ac:dyDescent="0.2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</row>
    <row r="898" spans="3:14" x14ac:dyDescent="0.2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</row>
    <row r="899" spans="3:14" x14ac:dyDescent="0.2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</row>
    <row r="900" spans="3:14" x14ac:dyDescent="0.2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</row>
    <row r="901" spans="3:14" x14ac:dyDescent="0.2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</row>
    <row r="902" spans="3:14" x14ac:dyDescent="0.2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</row>
    <row r="903" spans="3:14" x14ac:dyDescent="0.2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</row>
    <row r="904" spans="3:14" x14ac:dyDescent="0.2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</row>
    <row r="905" spans="3:14" x14ac:dyDescent="0.2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</row>
    <row r="906" spans="3:14" x14ac:dyDescent="0.2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</row>
    <row r="907" spans="3:14" x14ac:dyDescent="0.2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</row>
    <row r="908" spans="3:14" x14ac:dyDescent="0.2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</row>
    <row r="909" spans="3:14" x14ac:dyDescent="0.2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</row>
    <row r="910" spans="3:14" x14ac:dyDescent="0.2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</row>
    <row r="911" spans="3:14" x14ac:dyDescent="0.2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</row>
    <row r="912" spans="3:14" x14ac:dyDescent="0.2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</row>
    <row r="913" spans="3:14" x14ac:dyDescent="0.2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</row>
    <row r="914" spans="3:14" x14ac:dyDescent="0.2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</row>
    <row r="915" spans="3:14" x14ac:dyDescent="0.2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</row>
    <row r="916" spans="3:14" x14ac:dyDescent="0.2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</row>
    <row r="917" spans="3:14" x14ac:dyDescent="0.2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</row>
    <row r="918" spans="3:14" x14ac:dyDescent="0.2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</row>
    <row r="919" spans="3:14" x14ac:dyDescent="0.2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</row>
    <row r="920" spans="3:14" x14ac:dyDescent="0.2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</row>
    <row r="921" spans="3:14" x14ac:dyDescent="0.2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</row>
    <row r="922" spans="3:14" x14ac:dyDescent="0.2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</row>
    <row r="923" spans="3:14" x14ac:dyDescent="0.2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</row>
    <row r="924" spans="3:14" x14ac:dyDescent="0.2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</row>
    <row r="925" spans="3:14" x14ac:dyDescent="0.2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</row>
    <row r="926" spans="3:14" x14ac:dyDescent="0.2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</row>
    <row r="927" spans="3:14" x14ac:dyDescent="0.2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</row>
    <row r="928" spans="3:14" x14ac:dyDescent="0.2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</row>
    <row r="929" spans="3:14" x14ac:dyDescent="0.2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</row>
    <row r="930" spans="3:14" x14ac:dyDescent="0.2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</row>
    <row r="931" spans="3:14" x14ac:dyDescent="0.2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</row>
    <row r="932" spans="3:14" x14ac:dyDescent="0.2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</row>
    <row r="933" spans="3:14" x14ac:dyDescent="0.2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</row>
    <row r="934" spans="3:14" x14ac:dyDescent="0.2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</row>
    <row r="935" spans="3:14" x14ac:dyDescent="0.2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</row>
    <row r="936" spans="3:14" x14ac:dyDescent="0.2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</row>
    <row r="937" spans="3:14" x14ac:dyDescent="0.2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</row>
    <row r="938" spans="3:14" x14ac:dyDescent="0.2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</row>
    <row r="939" spans="3:14" x14ac:dyDescent="0.2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</row>
    <row r="940" spans="3:14" x14ac:dyDescent="0.2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</row>
    <row r="941" spans="3:14" x14ac:dyDescent="0.2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</row>
    <row r="942" spans="3:14" x14ac:dyDescent="0.2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</row>
    <row r="943" spans="3:14" x14ac:dyDescent="0.2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</row>
    <row r="944" spans="3:14" x14ac:dyDescent="0.2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</row>
    <row r="945" spans="3:14" x14ac:dyDescent="0.2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</row>
    <row r="946" spans="3:14" x14ac:dyDescent="0.2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</row>
    <row r="947" spans="3:14" x14ac:dyDescent="0.2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</row>
    <row r="948" spans="3:14" x14ac:dyDescent="0.2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</row>
    <row r="949" spans="3:14" x14ac:dyDescent="0.2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</row>
    <row r="950" spans="3:14" x14ac:dyDescent="0.2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</row>
    <row r="951" spans="3:14" x14ac:dyDescent="0.2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</row>
    <row r="952" spans="3:14" x14ac:dyDescent="0.2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</row>
    <row r="953" spans="3:14" x14ac:dyDescent="0.2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</row>
    <row r="954" spans="3:14" x14ac:dyDescent="0.2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</row>
    <row r="955" spans="3:14" x14ac:dyDescent="0.2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</row>
    <row r="956" spans="3:14" x14ac:dyDescent="0.2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</row>
    <row r="957" spans="3:14" x14ac:dyDescent="0.2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</row>
    <row r="958" spans="3:14" x14ac:dyDescent="0.2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</row>
    <row r="959" spans="3:14" x14ac:dyDescent="0.2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</row>
    <row r="960" spans="3:14" x14ac:dyDescent="0.2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</row>
    <row r="961" spans="3:14" x14ac:dyDescent="0.2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</row>
    <row r="962" spans="3:14" x14ac:dyDescent="0.2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</row>
    <row r="963" spans="3:14" x14ac:dyDescent="0.2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</row>
    <row r="964" spans="3:14" x14ac:dyDescent="0.2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</row>
    <row r="965" spans="3:14" x14ac:dyDescent="0.2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</row>
    <row r="966" spans="3:14" x14ac:dyDescent="0.2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</row>
    <row r="967" spans="3:14" x14ac:dyDescent="0.2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</row>
    <row r="968" spans="3:14" x14ac:dyDescent="0.2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</row>
    <row r="969" spans="3:14" x14ac:dyDescent="0.2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</row>
  </sheetData>
  <sheetProtection algorithmName="SHA-512" hashValue="Iy8/18FGdFPBk7hAyXu14Rxjb+CkE2p8Q74bVhrUhZCKpldKuXRzAP7r1mIl9naoz9su2N7rMHTnpUkrdm6biw==" saltValue="HRfWq0tvafsH3CxiVxlzzw==" spinCount="100000" sheet="1" objects="1" scenarios="1" insertRows="0"/>
  <mergeCells count="316">
    <mergeCell ref="K31:N31"/>
    <mergeCell ref="I54:J54"/>
    <mergeCell ref="K54:L54"/>
    <mergeCell ref="M54:N54"/>
    <mergeCell ref="C54:H54"/>
    <mergeCell ref="C53:D53"/>
    <mergeCell ref="E53:F53"/>
    <mergeCell ref="G53:H53"/>
    <mergeCell ref="I53:J53"/>
    <mergeCell ref="K53:L53"/>
    <mergeCell ref="M53:N53"/>
    <mergeCell ref="C52:D52"/>
    <mergeCell ref="E52:F52"/>
    <mergeCell ref="G52:H52"/>
    <mergeCell ref="I52:J52"/>
    <mergeCell ref="K52:L52"/>
    <mergeCell ref="M52:N52"/>
    <mergeCell ref="C51:D51"/>
    <mergeCell ref="E51:F51"/>
    <mergeCell ref="G51:H51"/>
    <mergeCell ref="I51:J51"/>
    <mergeCell ref="K51:L51"/>
    <mergeCell ref="M51:N51"/>
    <mergeCell ref="C50:D50"/>
    <mergeCell ref="E50:F50"/>
    <mergeCell ref="G50:H50"/>
    <mergeCell ref="I50:J50"/>
    <mergeCell ref="K50:L50"/>
    <mergeCell ref="M50:N50"/>
    <mergeCell ref="C49:D49"/>
    <mergeCell ref="E49:F49"/>
    <mergeCell ref="G49:H49"/>
    <mergeCell ref="I49:J49"/>
    <mergeCell ref="K49:L49"/>
    <mergeCell ref="M49:N49"/>
    <mergeCell ref="C48:D48"/>
    <mergeCell ref="E48:F48"/>
    <mergeCell ref="G48:H48"/>
    <mergeCell ref="I48:J48"/>
    <mergeCell ref="K48:L48"/>
    <mergeCell ref="M48:N48"/>
    <mergeCell ref="C47:D47"/>
    <mergeCell ref="E47:F47"/>
    <mergeCell ref="G47:H47"/>
    <mergeCell ref="I47:J47"/>
    <mergeCell ref="K47:L47"/>
    <mergeCell ref="M47:N47"/>
    <mergeCell ref="C46:D46"/>
    <mergeCell ref="E46:F46"/>
    <mergeCell ref="G46:H46"/>
    <mergeCell ref="I46:J46"/>
    <mergeCell ref="K46:L46"/>
    <mergeCell ref="M46:N46"/>
    <mergeCell ref="C45:D45"/>
    <mergeCell ref="E45:F45"/>
    <mergeCell ref="G45:H45"/>
    <mergeCell ref="I45:J45"/>
    <mergeCell ref="K45:L45"/>
    <mergeCell ref="M45:N45"/>
    <mergeCell ref="C44:D44"/>
    <mergeCell ref="E44:F44"/>
    <mergeCell ref="G44:H44"/>
    <mergeCell ref="I44:J44"/>
    <mergeCell ref="K44:L44"/>
    <mergeCell ref="M44:N44"/>
    <mergeCell ref="C43:D43"/>
    <mergeCell ref="E43:F43"/>
    <mergeCell ref="G43:H43"/>
    <mergeCell ref="I43:J43"/>
    <mergeCell ref="K43:L43"/>
    <mergeCell ref="M43:N43"/>
    <mergeCell ref="C42:D42"/>
    <mergeCell ref="E42:F42"/>
    <mergeCell ref="G42:H42"/>
    <mergeCell ref="I42:J42"/>
    <mergeCell ref="K42:L42"/>
    <mergeCell ref="M42:N42"/>
    <mergeCell ref="C41:D41"/>
    <mergeCell ref="E41:F41"/>
    <mergeCell ref="G41:H41"/>
    <mergeCell ref="I41:J41"/>
    <mergeCell ref="K41:L41"/>
    <mergeCell ref="M41:N41"/>
    <mergeCell ref="C40:D40"/>
    <mergeCell ref="E40:F40"/>
    <mergeCell ref="G40:H40"/>
    <mergeCell ref="I40:J40"/>
    <mergeCell ref="K40:L40"/>
    <mergeCell ref="M40:N40"/>
    <mergeCell ref="C39:D39"/>
    <mergeCell ref="E39:F39"/>
    <mergeCell ref="G39:H39"/>
    <mergeCell ref="I39:J39"/>
    <mergeCell ref="K39:L39"/>
    <mergeCell ref="M39:N39"/>
    <mergeCell ref="C38:D38"/>
    <mergeCell ref="E38:F38"/>
    <mergeCell ref="G38:H38"/>
    <mergeCell ref="I38:J38"/>
    <mergeCell ref="K38:L38"/>
    <mergeCell ref="M38:N38"/>
    <mergeCell ref="C37:D37"/>
    <mergeCell ref="E37:F37"/>
    <mergeCell ref="G37:H37"/>
    <mergeCell ref="I37:J37"/>
    <mergeCell ref="K37:L37"/>
    <mergeCell ref="M37:N37"/>
    <mergeCell ref="C36:D36"/>
    <mergeCell ref="E36:F36"/>
    <mergeCell ref="G36:H36"/>
    <mergeCell ref="I36:J36"/>
    <mergeCell ref="K36:L36"/>
    <mergeCell ref="M36:N36"/>
    <mergeCell ref="C35:D35"/>
    <mergeCell ref="E35:F35"/>
    <mergeCell ref="G35:H35"/>
    <mergeCell ref="I35:J35"/>
    <mergeCell ref="K35:L35"/>
    <mergeCell ref="M35:N35"/>
    <mergeCell ref="C34:D34"/>
    <mergeCell ref="E34:F34"/>
    <mergeCell ref="G34:H34"/>
    <mergeCell ref="I34:J34"/>
    <mergeCell ref="K34:L34"/>
    <mergeCell ref="M34:N34"/>
    <mergeCell ref="M14:N14"/>
    <mergeCell ref="M13:N13"/>
    <mergeCell ref="M12:N12"/>
    <mergeCell ref="M29:N29"/>
    <mergeCell ref="M28:N28"/>
    <mergeCell ref="M27:N27"/>
    <mergeCell ref="K21:L21"/>
    <mergeCell ref="K22:L2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M11:N11"/>
    <mergeCell ref="C33:D33"/>
    <mergeCell ref="E33:F33"/>
    <mergeCell ref="G33:H33"/>
    <mergeCell ref="I33:J33"/>
    <mergeCell ref="M33:N33"/>
    <mergeCell ref="K33:L33"/>
    <mergeCell ref="M20:N20"/>
    <mergeCell ref="M19:N19"/>
    <mergeCell ref="M18:N18"/>
    <mergeCell ref="M17:N17"/>
    <mergeCell ref="M16:N16"/>
    <mergeCell ref="M15:N15"/>
    <mergeCell ref="M26:N26"/>
    <mergeCell ref="M25:N25"/>
    <mergeCell ref="M24:N24"/>
    <mergeCell ref="M23:N23"/>
    <mergeCell ref="M22:N22"/>
    <mergeCell ref="M21:N21"/>
    <mergeCell ref="K27:L27"/>
    <mergeCell ref="K28:L28"/>
    <mergeCell ref="K29:L29"/>
    <mergeCell ref="K30:L30"/>
    <mergeCell ref="M30:N30"/>
    <mergeCell ref="I12:J12"/>
    <mergeCell ref="I11:J11"/>
    <mergeCell ref="K11:L11"/>
    <mergeCell ref="K12:L12"/>
    <mergeCell ref="K13:L13"/>
    <mergeCell ref="K14:L14"/>
    <mergeCell ref="I18:J18"/>
    <mergeCell ref="I17:J17"/>
    <mergeCell ref="I16:J16"/>
    <mergeCell ref="I15:J15"/>
    <mergeCell ref="I14:J14"/>
    <mergeCell ref="I13:J13"/>
    <mergeCell ref="I21:J21"/>
    <mergeCell ref="I20:J20"/>
    <mergeCell ref="I19:J19"/>
    <mergeCell ref="G17:H17"/>
    <mergeCell ref="G16:H16"/>
    <mergeCell ref="G15:H15"/>
    <mergeCell ref="G21:H21"/>
    <mergeCell ref="G20:H20"/>
    <mergeCell ref="G19:H19"/>
    <mergeCell ref="G18:H18"/>
    <mergeCell ref="I31:J31"/>
    <mergeCell ref="I30:J30"/>
    <mergeCell ref="I29:J29"/>
    <mergeCell ref="I28:J28"/>
    <mergeCell ref="I27:J27"/>
    <mergeCell ref="I26:J26"/>
    <mergeCell ref="I25:J25"/>
    <mergeCell ref="G23:H23"/>
    <mergeCell ref="G22:H22"/>
    <mergeCell ref="G29:H29"/>
    <mergeCell ref="G28:H28"/>
    <mergeCell ref="G27:H27"/>
    <mergeCell ref="G26:H26"/>
    <mergeCell ref="G25:H25"/>
    <mergeCell ref="G24:H24"/>
    <mergeCell ref="I24:J24"/>
    <mergeCell ref="I23:J23"/>
    <mergeCell ref="I22:J22"/>
    <mergeCell ref="E30:F30"/>
    <mergeCell ref="E29:F29"/>
    <mergeCell ref="E28:F28"/>
    <mergeCell ref="E27:F27"/>
    <mergeCell ref="E26:F26"/>
    <mergeCell ref="C31:H31"/>
    <mergeCell ref="C20:D20"/>
    <mergeCell ref="C19:D19"/>
    <mergeCell ref="C18:D18"/>
    <mergeCell ref="C30:D30"/>
    <mergeCell ref="C29:D29"/>
    <mergeCell ref="C28:D28"/>
    <mergeCell ref="C27:D27"/>
    <mergeCell ref="E19:F19"/>
    <mergeCell ref="E18:F18"/>
    <mergeCell ref="E25:F25"/>
    <mergeCell ref="E24:F24"/>
    <mergeCell ref="E23:F23"/>
    <mergeCell ref="E22:F22"/>
    <mergeCell ref="E21:F21"/>
    <mergeCell ref="E20:F20"/>
    <mergeCell ref="E12:F12"/>
    <mergeCell ref="E11:F11"/>
    <mergeCell ref="C17:D17"/>
    <mergeCell ref="C16:D16"/>
    <mergeCell ref="C10:D10"/>
    <mergeCell ref="C26:D26"/>
    <mergeCell ref="C25:D25"/>
    <mergeCell ref="C24:D24"/>
    <mergeCell ref="C23:D23"/>
    <mergeCell ref="C22:D22"/>
    <mergeCell ref="C21:D21"/>
    <mergeCell ref="C15:D15"/>
    <mergeCell ref="C14:D14"/>
    <mergeCell ref="C13:D13"/>
    <mergeCell ref="C12:D12"/>
    <mergeCell ref="C11:D11"/>
    <mergeCell ref="E17:F17"/>
    <mergeCell ref="E16:F16"/>
    <mergeCell ref="E15:F15"/>
    <mergeCell ref="E14:F14"/>
    <mergeCell ref="C32:N32"/>
    <mergeCell ref="C8:D8"/>
    <mergeCell ref="E8:H8"/>
    <mergeCell ref="J8:N8"/>
    <mergeCell ref="C9:N9"/>
    <mergeCell ref="C2:N2"/>
    <mergeCell ref="C6:D6"/>
    <mergeCell ref="E6:H6"/>
    <mergeCell ref="J6:N6"/>
    <mergeCell ref="C7:D7"/>
    <mergeCell ref="E7:H7"/>
    <mergeCell ref="J7:N7"/>
    <mergeCell ref="J5:N5"/>
    <mergeCell ref="K10:L10"/>
    <mergeCell ref="M10:N10"/>
    <mergeCell ref="G11:H11"/>
    <mergeCell ref="G12:H12"/>
    <mergeCell ref="G13:H13"/>
    <mergeCell ref="G14:H14"/>
    <mergeCell ref="G30:H30"/>
    <mergeCell ref="E10:F10"/>
    <mergeCell ref="G10:H10"/>
    <mergeCell ref="I10:J10"/>
    <mergeCell ref="E13:F13"/>
    <mergeCell ref="P10:R10"/>
    <mergeCell ref="P11:R11"/>
    <mergeCell ref="P12:R12"/>
    <mergeCell ref="P13:R13"/>
    <mergeCell ref="P14:R14"/>
    <mergeCell ref="P15:R15"/>
    <mergeCell ref="P16:R16"/>
    <mergeCell ref="P17:R17"/>
    <mergeCell ref="P18:R18"/>
    <mergeCell ref="P19:R19"/>
    <mergeCell ref="P20:R20"/>
    <mergeCell ref="P21:R21"/>
    <mergeCell ref="P22:R22"/>
    <mergeCell ref="P23:R23"/>
    <mergeCell ref="P24:R24"/>
    <mergeCell ref="P25:R25"/>
    <mergeCell ref="P26:R26"/>
    <mergeCell ref="P27:R27"/>
    <mergeCell ref="P28:R28"/>
    <mergeCell ref="P29:R29"/>
    <mergeCell ref="P30:R30"/>
    <mergeCell ref="P33:R33"/>
    <mergeCell ref="P34:R34"/>
    <mergeCell ref="P35:R35"/>
    <mergeCell ref="P36:R36"/>
    <mergeCell ref="P37:R37"/>
    <mergeCell ref="P38:R38"/>
    <mergeCell ref="P48:R48"/>
    <mergeCell ref="P49:R49"/>
    <mergeCell ref="P50:R50"/>
    <mergeCell ref="P51:R51"/>
    <mergeCell ref="P52:R52"/>
    <mergeCell ref="P53:R53"/>
    <mergeCell ref="P54:R54"/>
    <mergeCell ref="P31:R31"/>
    <mergeCell ref="P39:R39"/>
    <mergeCell ref="P40:R40"/>
    <mergeCell ref="P41:R41"/>
    <mergeCell ref="P42:R42"/>
    <mergeCell ref="P43:R43"/>
    <mergeCell ref="P44:R44"/>
    <mergeCell ref="P45:R45"/>
    <mergeCell ref="P46:R46"/>
    <mergeCell ref="P47:R47"/>
  </mergeCells>
  <dataValidations count="1">
    <dataValidation type="date" allowBlank="1" showInputMessage="1" showErrorMessage="1" errorTitle="This Field Requires Date Entry" error="Please Enter a Date in_x000a_MM/DD/YYYY Format" sqref="E6:H6 K11:K31 L11:N30 K34:N54" xr:uid="{00000000-0002-0000-0100-000000000000}">
      <formula1>36526</formula1>
      <formula2>73051</formula2>
    </dataValidation>
  </dataValidations>
  <hyperlinks>
    <hyperlink ref="C4" r:id="rId1" display="customerservice@illumina.com or fax to +1 858-202-4766. All *items are required" xr:uid="{00000000-0004-0000-0100-000000000000}"/>
  </hyperlinks>
  <pageMargins left="0.7" right="0.7" top="0.75" bottom="0.75" header="0.3" footer="0.3"/>
  <pageSetup scale="46" orientation="portrait" r:id="rId2"/>
  <ignoredErrors>
    <ignoredError sqref="I54" unlockedFormula="1"/>
  </ignoredErrors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Sheet1!$D$2:$D$9</xm:f>
          </x14:formula1>
          <xm:sqref>J5:N5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9"/>
  <sheetViews>
    <sheetView workbookViewId="0">
      <selection activeCell="D11" sqref="D11"/>
    </sheetView>
  </sheetViews>
  <sheetFormatPr baseColWidth="10" defaultColWidth="8.83203125" defaultRowHeight="15" x14ac:dyDescent="0.2"/>
  <cols>
    <col min="4" max="4" width="33.5" customWidth="1"/>
  </cols>
  <sheetData>
    <row r="2" spans="2:4" x14ac:dyDescent="0.2">
      <c r="B2" t="s">
        <v>28</v>
      </c>
      <c r="D2" t="s">
        <v>41</v>
      </c>
    </row>
    <row r="3" spans="2:4" x14ac:dyDescent="0.2">
      <c r="B3" t="s">
        <v>39</v>
      </c>
      <c r="D3" t="s">
        <v>42</v>
      </c>
    </row>
    <row r="4" spans="2:4" x14ac:dyDescent="0.2">
      <c r="B4" t="s">
        <v>26</v>
      </c>
      <c r="D4" t="s">
        <v>43</v>
      </c>
    </row>
    <row r="5" spans="2:4" x14ac:dyDescent="0.2">
      <c r="B5" t="s">
        <v>27</v>
      </c>
      <c r="D5" t="s">
        <v>44</v>
      </c>
    </row>
    <row r="6" spans="2:4" x14ac:dyDescent="0.2">
      <c r="B6" t="s">
        <v>29</v>
      </c>
      <c r="D6" t="s">
        <v>48</v>
      </c>
    </row>
    <row r="7" spans="2:4" x14ac:dyDescent="0.2">
      <c r="D7" t="s">
        <v>47</v>
      </c>
    </row>
    <row r="8" spans="2:4" x14ac:dyDescent="0.2">
      <c r="D8" t="s">
        <v>45</v>
      </c>
    </row>
    <row r="9" spans="2:4" x14ac:dyDescent="0.2">
      <c r="D9" t="s">
        <v>46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FA720409CC534EA3394530C1D8EC54" ma:contentTypeVersion="12" ma:contentTypeDescription="Create a new document." ma:contentTypeScope="" ma:versionID="5d84112f6bd583f8b07f4a422c963534">
  <xsd:schema xmlns:xsd="http://www.w3.org/2001/XMLSchema" xmlns:xs="http://www.w3.org/2001/XMLSchema" xmlns:p="http://schemas.microsoft.com/office/2006/metadata/properties" xmlns:ns3="dd39be32-2da1-47b8-9add-d4af4e3b0ec0" xmlns:ns4="2d6b5b8b-7080-41e9-95ff-f6131faab98e" targetNamespace="http://schemas.microsoft.com/office/2006/metadata/properties" ma:root="true" ma:fieldsID="80401d0ac2dea1072e9c42bab53149ae" ns3:_="" ns4:_="">
    <xsd:import namespace="dd39be32-2da1-47b8-9add-d4af4e3b0ec0"/>
    <xsd:import namespace="2d6b5b8b-7080-41e9-95ff-f6131faab9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9be32-2da1-47b8-9add-d4af4e3b0e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6b5b8b-7080-41e9-95ff-f6131faab98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5C5B37-370D-4E05-AC5D-5DB067D27F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169A7D-FB82-4691-8452-23593052FE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9be32-2da1-47b8-9add-d4af4e3b0ec0"/>
    <ds:schemaRef ds:uri="2d6b5b8b-7080-41e9-95ff-f6131faab9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98D367-A2FA-4F83-8429-9E606AAC8C22}">
  <ds:schemaRefs>
    <ds:schemaRef ds:uri="2d6b5b8b-7080-41e9-95ff-f6131faab98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  <ds:schemaRef ds:uri="http://schemas.openxmlformats.org/package/2006/metadata/core-properties"/>
    <ds:schemaRef ds:uri="dd39be32-2da1-47b8-9add-d4af4e3b0ec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 Sch. Mod Form</vt:lpstr>
      <vt:lpstr>Order Conversion Form</vt:lpstr>
      <vt:lpstr>Sheet1</vt:lpstr>
    </vt:vector>
  </TitlesOfParts>
  <Company>Illumina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McKelvey, Alex</dc:creator>
  <cp:lastModifiedBy>Microsoft Office User</cp:lastModifiedBy>
  <cp:lastPrinted>2016-05-12T18:00:20Z</cp:lastPrinted>
  <dcterms:created xsi:type="dcterms:W3CDTF">2016-04-15T22:05:26Z</dcterms:created>
  <dcterms:modified xsi:type="dcterms:W3CDTF">2022-02-11T02:34:38Z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0x010100B2FA720409CC534EA3394530C1D8EC54</vt:lpwstr>
  </property>
</Properties>
</file>