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hyez\Dev\project1\src\inCollege\mentors\"/>
    </mc:Choice>
  </mc:AlternateContent>
  <bookViews>
    <workbookView xWindow="0" yWindow="0" windowWidth="23040" windowHeight="8676"/>
  </bookViews>
  <sheets>
    <sheet name="Users" sheetId="1" r:id="rId1"/>
    <sheet name="Test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0" i="1" l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M386" i="1" s="1"/>
  <c r="N387" i="1"/>
  <c r="N388" i="1"/>
  <c r="N389" i="1"/>
  <c r="N390" i="1"/>
  <c r="N391" i="1"/>
  <c r="N392" i="1"/>
  <c r="N393" i="1"/>
  <c r="N394" i="1"/>
  <c r="N395" i="1"/>
  <c r="N396" i="1"/>
  <c r="N397" i="1"/>
  <c r="N398" i="1"/>
  <c r="M398" i="1" s="1"/>
  <c r="N399" i="1"/>
  <c r="N400" i="1"/>
  <c r="N2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7" i="1"/>
  <c r="H8" i="1"/>
  <c r="H9" i="1"/>
  <c r="H10" i="1"/>
  <c r="I10" i="1" s="1"/>
  <c r="H11" i="1"/>
  <c r="H12" i="1"/>
  <c r="H13" i="1"/>
  <c r="H14" i="1"/>
  <c r="H15" i="1"/>
  <c r="H16" i="1"/>
  <c r="H17" i="1"/>
  <c r="H18" i="1"/>
  <c r="I18" i="1" s="1"/>
  <c r="H19" i="1"/>
  <c r="H20" i="1"/>
  <c r="H21" i="1"/>
  <c r="H22" i="1"/>
  <c r="I22" i="1" s="1"/>
  <c r="H23" i="1"/>
  <c r="H24" i="1"/>
  <c r="H25" i="1"/>
  <c r="H26" i="1"/>
  <c r="I26" i="1" s="1"/>
  <c r="H27" i="1"/>
  <c r="H28" i="1"/>
  <c r="H29" i="1"/>
  <c r="H30" i="1"/>
  <c r="I30" i="1" s="1"/>
  <c r="H31" i="1"/>
  <c r="H32" i="1"/>
  <c r="H33" i="1"/>
  <c r="H34" i="1"/>
  <c r="I34" i="1" s="1"/>
  <c r="H35" i="1"/>
  <c r="H36" i="1"/>
  <c r="H37" i="1"/>
  <c r="H38" i="1"/>
  <c r="I38" i="1" s="1"/>
  <c r="H39" i="1"/>
  <c r="H40" i="1"/>
  <c r="H41" i="1"/>
  <c r="H42" i="1"/>
  <c r="I42" i="1" s="1"/>
  <c r="H43" i="1"/>
  <c r="H44" i="1"/>
  <c r="H45" i="1"/>
  <c r="H46" i="1"/>
  <c r="I46" i="1" s="1"/>
  <c r="H47" i="1"/>
  <c r="H48" i="1"/>
  <c r="H49" i="1"/>
  <c r="H50" i="1"/>
  <c r="I50" i="1" s="1"/>
  <c r="H51" i="1"/>
  <c r="H52" i="1"/>
  <c r="H53" i="1"/>
  <c r="H54" i="1"/>
  <c r="I54" i="1" s="1"/>
  <c r="H55" i="1"/>
  <c r="H56" i="1"/>
  <c r="H57" i="1"/>
  <c r="H58" i="1"/>
  <c r="I58" i="1" s="1"/>
  <c r="H59" i="1"/>
  <c r="H60" i="1"/>
  <c r="H61" i="1"/>
  <c r="H62" i="1"/>
  <c r="I62" i="1" s="1"/>
  <c r="H63" i="1"/>
  <c r="H64" i="1"/>
  <c r="H65" i="1"/>
  <c r="H4" i="1"/>
  <c r="H5" i="1"/>
  <c r="H6" i="1"/>
  <c r="I6" i="1" s="1"/>
  <c r="K2" i="1"/>
  <c r="H3" i="1"/>
  <c r="H66" i="1"/>
  <c r="I66" i="1" s="1"/>
  <c r="H67" i="1"/>
  <c r="H68" i="1"/>
  <c r="H69" i="1"/>
  <c r="H70" i="1"/>
  <c r="I70" i="1" s="1"/>
  <c r="H71" i="1"/>
  <c r="H72" i="1"/>
  <c r="H73" i="1"/>
  <c r="H74" i="1"/>
  <c r="I74" i="1" s="1"/>
  <c r="H75" i="1"/>
  <c r="H76" i="1"/>
  <c r="H77" i="1"/>
  <c r="H78" i="1"/>
  <c r="I78" i="1" s="1"/>
  <c r="H79" i="1"/>
  <c r="H80" i="1"/>
  <c r="H81" i="1"/>
  <c r="H82" i="1"/>
  <c r="I82" i="1" s="1"/>
  <c r="H83" i="1"/>
  <c r="H84" i="1"/>
  <c r="H85" i="1"/>
  <c r="H86" i="1"/>
  <c r="I86" i="1" s="1"/>
  <c r="H87" i="1"/>
  <c r="H88" i="1"/>
  <c r="H89" i="1"/>
  <c r="H90" i="1"/>
  <c r="I90" i="1" s="1"/>
  <c r="H91" i="1"/>
  <c r="H92" i="1"/>
  <c r="H93" i="1"/>
  <c r="H94" i="1"/>
  <c r="I94" i="1" s="1"/>
  <c r="H95" i="1"/>
  <c r="H96" i="1"/>
  <c r="H97" i="1"/>
  <c r="H98" i="1"/>
  <c r="I98" i="1" s="1"/>
  <c r="H99" i="1"/>
  <c r="H100" i="1"/>
  <c r="H101" i="1"/>
  <c r="H102" i="1"/>
  <c r="I102" i="1" s="1"/>
  <c r="H103" i="1"/>
  <c r="H104" i="1"/>
  <c r="H105" i="1"/>
  <c r="H106" i="1"/>
  <c r="I106" i="1" s="1"/>
  <c r="H107" i="1"/>
  <c r="H108" i="1"/>
  <c r="H109" i="1"/>
  <c r="H110" i="1"/>
  <c r="I110" i="1" s="1"/>
  <c r="H111" i="1"/>
  <c r="H112" i="1"/>
  <c r="H113" i="1"/>
  <c r="H114" i="1"/>
  <c r="I114" i="1" s="1"/>
  <c r="H115" i="1"/>
  <c r="H116" i="1"/>
  <c r="H117" i="1"/>
  <c r="H118" i="1"/>
  <c r="I118" i="1" s="1"/>
  <c r="H119" i="1"/>
  <c r="H120" i="1"/>
  <c r="H121" i="1"/>
  <c r="H122" i="1"/>
  <c r="I122" i="1" s="1"/>
  <c r="H123" i="1"/>
  <c r="H124" i="1"/>
  <c r="H125" i="1"/>
  <c r="H126" i="1"/>
  <c r="I126" i="1" s="1"/>
  <c r="H127" i="1"/>
  <c r="H128" i="1"/>
  <c r="H129" i="1"/>
  <c r="H130" i="1"/>
  <c r="I130" i="1" s="1"/>
  <c r="H131" i="1"/>
  <c r="H132" i="1"/>
  <c r="H133" i="1"/>
  <c r="H134" i="1"/>
  <c r="I134" i="1" s="1"/>
  <c r="H135" i="1"/>
  <c r="H136" i="1"/>
  <c r="H137" i="1"/>
  <c r="H138" i="1"/>
  <c r="I138" i="1" s="1"/>
  <c r="H139" i="1"/>
  <c r="H140" i="1"/>
  <c r="H141" i="1"/>
  <c r="H142" i="1"/>
  <c r="I142" i="1" s="1"/>
  <c r="H143" i="1"/>
  <c r="H144" i="1"/>
  <c r="H145" i="1"/>
  <c r="H146" i="1"/>
  <c r="I146" i="1" s="1"/>
  <c r="H147" i="1"/>
  <c r="H148" i="1"/>
  <c r="H149" i="1"/>
  <c r="H150" i="1"/>
  <c r="I150" i="1" s="1"/>
  <c r="H151" i="1"/>
  <c r="H152" i="1"/>
  <c r="H153" i="1"/>
  <c r="H154" i="1"/>
  <c r="I154" i="1" s="1"/>
  <c r="H155" i="1"/>
  <c r="H156" i="1"/>
  <c r="H157" i="1"/>
  <c r="H158" i="1"/>
  <c r="I158" i="1" s="1"/>
  <c r="H159" i="1"/>
  <c r="H160" i="1"/>
  <c r="H161" i="1"/>
  <c r="H162" i="1"/>
  <c r="I162" i="1" s="1"/>
  <c r="H163" i="1"/>
  <c r="H164" i="1"/>
  <c r="H165" i="1"/>
  <c r="H166" i="1"/>
  <c r="I166" i="1" s="1"/>
  <c r="H167" i="1"/>
  <c r="H168" i="1"/>
  <c r="H169" i="1"/>
  <c r="H170" i="1"/>
  <c r="I170" i="1" s="1"/>
  <c r="H171" i="1"/>
  <c r="H172" i="1"/>
  <c r="H173" i="1"/>
  <c r="H174" i="1"/>
  <c r="I174" i="1" s="1"/>
  <c r="H175" i="1"/>
  <c r="H176" i="1"/>
  <c r="H177" i="1"/>
  <c r="H178" i="1"/>
  <c r="I178" i="1" s="1"/>
  <c r="H179" i="1"/>
  <c r="H180" i="1"/>
  <c r="H181" i="1"/>
  <c r="H182" i="1"/>
  <c r="I182" i="1" s="1"/>
  <c r="H183" i="1"/>
  <c r="H184" i="1"/>
  <c r="H185" i="1"/>
  <c r="H186" i="1"/>
  <c r="I186" i="1" s="1"/>
  <c r="H187" i="1"/>
  <c r="H188" i="1"/>
  <c r="H189" i="1"/>
  <c r="H190" i="1"/>
  <c r="I190" i="1" s="1"/>
  <c r="H191" i="1"/>
  <c r="H192" i="1"/>
  <c r="H193" i="1"/>
  <c r="H194" i="1"/>
  <c r="I194" i="1" s="1"/>
  <c r="H195" i="1"/>
  <c r="H196" i="1"/>
  <c r="H197" i="1"/>
  <c r="H198" i="1"/>
  <c r="I198" i="1" s="1"/>
  <c r="H199" i="1"/>
  <c r="H200" i="1"/>
  <c r="H201" i="1"/>
  <c r="H202" i="1"/>
  <c r="I202" i="1" s="1"/>
  <c r="H203" i="1"/>
  <c r="H204" i="1"/>
  <c r="H205" i="1"/>
  <c r="H206" i="1"/>
  <c r="I206" i="1" s="1"/>
  <c r="H207" i="1"/>
  <c r="H208" i="1"/>
  <c r="H209" i="1"/>
  <c r="H210" i="1"/>
  <c r="I210" i="1" s="1"/>
  <c r="H211" i="1"/>
  <c r="H212" i="1"/>
  <c r="H213" i="1"/>
  <c r="H214" i="1"/>
  <c r="I214" i="1" s="1"/>
  <c r="H215" i="1"/>
  <c r="H216" i="1"/>
  <c r="H217" i="1"/>
  <c r="H218" i="1"/>
  <c r="I218" i="1" s="1"/>
  <c r="H219" i="1"/>
  <c r="H220" i="1"/>
  <c r="H221" i="1"/>
  <c r="H222" i="1"/>
  <c r="I222" i="1" s="1"/>
  <c r="H223" i="1"/>
  <c r="H224" i="1"/>
  <c r="H225" i="1"/>
  <c r="H226" i="1"/>
  <c r="I226" i="1" s="1"/>
  <c r="H227" i="1"/>
  <c r="H228" i="1"/>
  <c r="H229" i="1"/>
  <c r="H230" i="1"/>
  <c r="I230" i="1" s="1"/>
  <c r="H231" i="1"/>
  <c r="H232" i="1"/>
  <c r="H233" i="1"/>
  <c r="H234" i="1"/>
  <c r="I234" i="1" s="1"/>
  <c r="H235" i="1"/>
  <c r="H236" i="1"/>
  <c r="H237" i="1"/>
  <c r="H238" i="1"/>
  <c r="I238" i="1" s="1"/>
  <c r="H239" i="1"/>
  <c r="H240" i="1"/>
  <c r="H241" i="1"/>
  <c r="H242" i="1"/>
  <c r="I242" i="1" s="1"/>
  <c r="H243" i="1"/>
  <c r="H244" i="1"/>
  <c r="H245" i="1"/>
  <c r="H246" i="1"/>
  <c r="I246" i="1" s="1"/>
  <c r="H247" i="1"/>
  <c r="H248" i="1"/>
  <c r="H249" i="1"/>
  <c r="H250" i="1"/>
  <c r="I250" i="1" s="1"/>
  <c r="H251" i="1"/>
  <c r="H252" i="1"/>
  <c r="H253" i="1"/>
  <c r="H254" i="1"/>
  <c r="I254" i="1" s="1"/>
  <c r="H255" i="1"/>
  <c r="H256" i="1"/>
  <c r="H257" i="1"/>
  <c r="H258" i="1"/>
  <c r="I258" i="1" s="1"/>
  <c r="H259" i="1"/>
  <c r="H260" i="1"/>
  <c r="H261" i="1"/>
  <c r="H262" i="1"/>
  <c r="I262" i="1" s="1"/>
  <c r="H263" i="1"/>
  <c r="H264" i="1"/>
  <c r="H265" i="1"/>
  <c r="H266" i="1"/>
  <c r="I266" i="1" s="1"/>
  <c r="H267" i="1"/>
  <c r="H268" i="1"/>
  <c r="H269" i="1"/>
  <c r="H270" i="1"/>
  <c r="I270" i="1" s="1"/>
  <c r="H271" i="1"/>
  <c r="H272" i="1"/>
  <c r="H273" i="1"/>
  <c r="H274" i="1"/>
  <c r="I274" i="1" s="1"/>
  <c r="H275" i="1"/>
  <c r="H276" i="1"/>
  <c r="H277" i="1"/>
  <c r="H278" i="1"/>
  <c r="I278" i="1" s="1"/>
  <c r="H279" i="1"/>
  <c r="H280" i="1"/>
  <c r="H281" i="1"/>
  <c r="H282" i="1"/>
  <c r="I282" i="1" s="1"/>
  <c r="H283" i="1"/>
  <c r="H284" i="1"/>
  <c r="H285" i="1"/>
  <c r="H286" i="1"/>
  <c r="I286" i="1" s="1"/>
  <c r="H287" i="1"/>
  <c r="H288" i="1"/>
  <c r="H289" i="1"/>
  <c r="H290" i="1"/>
  <c r="I290" i="1" s="1"/>
  <c r="H291" i="1"/>
  <c r="H292" i="1"/>
  <c r="H293" i="1"/>
  <c r="H294" i="1"/>
  <c r="I294" i="1" s="1"/>
  <c r="H295" i="1"/>
  <c r="H296" i="1"/>
  <c r="H297" i="1"/>
  <c r="H298" i="1"/>
  <c r="I298" i="1" s="1"/>
  <c r="H299" i="1"/>
  <c r="H300" i="1"/>
  <c r="H301" i="1"/>
  <c r="H302" i="1"/>
  <c r="I302" i="1" s="1"/>
  <c r="H303" i="1"/>
  <c r="H304" i="1"/>
  <c r="H305" i="1"/>
  <c r="H306" i="1"/>
  <c r="I306" i="1" s="1"/>
  <c r="H307" i="1"/>
  <c r="H308" i="1"/>
  <c r="H309" i="1"/>
  <c r="H310" i="1"/>
  <c r="I310" i="1" s="1"/>
  <c r="H311" i="1"/>
  <c r="H312" i="1"/>
  <c r="H313" i="1"/>
  <c r="H314" i="1"/>
  <c r="I314" i="1" s="1"/>
  <c r="H315" i="1"/>
  <c r="H316" i="1"/>
  <c r="H317" i="1"/>
  <c r="H318" i="1"/>
  <c r="I318" i="1" s="1"/>
  <c r="H319" i="1"/>
  <c r="H320" i="1"/>
  <c r="H321" i="1"/>
  <c r="H322" i="1"/>
  <c r="I322" i="1" s="1"/>
  <c r="H323" i="1"/>
  <c r="H324" i="1"/>
  <c r="H325" i="1"/>
  <c r="H326" i="1"/>
  <c r="I326" i="1" s="1"/>
  <c r="H327" i="1"/>
  <c r="H328" i="1"/>
  <c r="H329" i="1"/>
  <c r="H330" i="1"/>
  <c r="I330" i="1" s="1"/>
  <c r="H331" i="1"/>
  <c r="H332" i="1"/>
  <c r="H333" i="1"/>
  <c r="H334" i="1"/>
  <c r="I334" i="1" s="1"/>
  <c r="H335" i="1"/>
  <c r="H336" i="1"/>
  <c r="H337" i="1"/>
  <c r="H338" i="1"/>
  <c r="I338" i="1" s="1"/>
  <c r="H339" i="1"/>
  <c r="H340" i="1"/>
  <c r="H341" i="1"/>
  <c r="H342" i="1"/>
  <c r="I342" i="1" s="1"/>
  <c r="H343" i="1"/>
  <c r="H344" i="1"/>
  <c r="H345" i="1"/>
  <c r="I345" i="1" s="1"/>
  <c r="H346" i="1"/>
  <c r="I346" i="1" s="1"/>
  <c r="H347" i="1"/>
  <c r="I347" i="1" s="1"/>
  <c r="H348" i="1"/>
  <c r="H349" i="1"/>
  <c r="I349" i="1" s="1"/>
  <c r="H350" i="1"/>
  <c r="I350" i="1" s="1"/>
  <c r="H351" i="1"/>
  <c r="H352" i="1"/>
  <c r="I352" i="1" s="1"/>
  <c r="H353" i="1"/>
  <c r="I353" i="1" s="1"/>
  <c r="H354" i="1"/>
  <c r="I354" i="1" s="1"/>
  <c r="H355" i="1"/>
  <c r="H356" i="1"/>
  <c r="H357" i="1"/>
  <c r="I357" i="1" s="1"/>
  <c r="H358" i="1"/>
  <c r="I358" i="1" s="1"/>
  <c r="H359" i="1"/>
  <c r="H360" i="1"/>
  <c r="H361" i="1"/>
  <c r="I361" i="1" s="1"/>
  <c r="H362" i="1"/>
  <c r="I362" i="1" s="1"/>
  <c r="H363" i="1"/>
  <c r="H364" i="1"/>
  <c r="H365" i="1"/>
  <c r="I365" i="1" s="1"/>
  <c r="H366" i="1"/>
  <c r="H367" i="1"/>
  <c r="H368" i="1"/>
  <c r="H369" i="1"/>
  <c r="I369" i="1" s="1"/>
  <c r="H370" i="1"/>
  <c r="I370" i="1" s="1"/>
  <c r="H371" i="1"/>
  <c r="H372" i="1"/>
  <c r="H373" i="1"/>
  <c r="I373" i="1" s="1"/>
  <c r="H374" i="1"/>
  <c r="I374" i="1" s="1"/>
  <c r="H375" i="1"/>
  <c r="H376" i="1"/>
  <c r="H377" i="1"/>
  <c r="I377" i="1" s="1"/>
  <c r="H378" i="1"/>
  <c r="I378" i="1" s="1"/>
  <c r="H379" i="1"/>
  <c r="H380" i="1"/>
  <c r="I380" i="1" s="1"/>
  <c r="H381" i="1"/>
  <c r="I381" i="1" s="1"/>
  <c r="H382" i="1"/>
  <c r="I382" i="1" s="1"/>
  <c r="H383" i="1"/>
  <c r="I383" i="1" s="1"/>
  <c r="H384" i="1"/>
  <c r="H385" i="1"/>
  <c r="I385" i="1" s="1"/>
  <c r="H386" i="1"/>
  <c r="I386" i="1" s="1"/>
  <c r="H387" i="1"/>
  <c r="I387" i="1" s="1"/>
  <c r="H388" i="1"/>
  <c r="H389" i="1"/>
  <c r="I389" i="1" s="1"/>
  <c r="H390" i="1"/>
  <c r="I390" i="1" s="1"/>
  <c r="H391" i="1"/>
  <c r="H392" i="1"/>
  <c r="H393" i="1"/>
  <c r="I393" i="1" s="1"/>
  <c r="H394" i="1"/>
  <c r="I394" i="1" s="1"/>
  <c r="H395" i="1"/>
  <c r="I395" i="1" s="1"/>
  <c r="H396" i="1"/>
  <c r="H397" i="1"/>
  <c r="I397" i="1" s="1"/>
  <c r="H398" i="1"/>
  <c r="I398" i="1" s="1"/>
  <c r="H399" i="1"/>
  <c r="H400" i="1"/>
  <c r="H2" i="1"/>
  <c r="I2" i="1" s="1"/>
  <c r="F400" i="1"/>
  <c r="J400" i="1" s="1"/>
  <c r="F399" i="1"/>
  <c r="J399" i="1" s="1"/>
  <c r="F398" i="1"/>
  <c r="J398" i="1" s="1"/>
  <c r="F397" i="1"/>
  <c r="J397" i="1" s="1"/>
  <c r="F396" i="1"/>
  <c r="J396" i="1" s="1"/>
  <c r="F395" i="1"/>
  <c r="J395" i="1" s="1"/>
  <c r="F394" i="1"/>
  <c r="J394" i="1" s="1"/>
  <c r="F393" i="1"/>
  <c r="J393" i="1" s="1"/>
  <c r="F392" i="1"/>
  <c r="J392" i="1" s="1"/>
  <c r="F391" i="1"/>
  <c r="J391" i="1" s="1"/>
  <c r="F390" i="1"/>
  <c r="J390" i="1" s="1"/>
  <c r="F389" i="1"/>
  <c r="J389" i="1" s="1"/>
  <c r="F388" i="1"/>
  <c r="J388" i="1" s="1"/>
  <c r="F387" i="1"/>
  <c r="J387" i="1" s="1"/>
  <c r="F386" i="1"/>
  <c r="J386" i="1" s="1"/>
  <c r="F385" i="1"/>
  <c r="J385" i="1" s="1"/>
  <c r="F384" i="1"/>
  <c r="J384" i="1" s="1"/>
  <c r="F383" i="1"/>
  <c r="J383" i="1" s="1"/>
  <c r="F382" i="1"/>
  <c r="J382" i="1" s="1"/>
  <c r="F381" i="1"/>
  <c r="J381" i="1" s="1"/>
  <c r="F380" i="1"/>
  <c r="J380" i="1" s="1"/>
  <c r="F379" i="1"/>
  <c r="J379" i="1" s="1"/>
  <c r="F378" i="1"/>
  <c r="J378" i="1" s="1"/>
  <c r="F377" i="1"/>
  <c r="J377" i="1" s="1"/>
  <c r="F376" i="1"/>
  <c r="J376" i="1" s="1"/>
  <c r="F375" i="1"/>
  <c r="J375" i="1" s="1"/>
  <c r="F374" i="1"/>
  <c r="J374" i="1" s="1"/>
  <c r="F373" i="1"/>
  <c r="J373" i="1" s="1"/>
  <c r="F372" i="1"/>
  <c r="J372" i="1" s="1"/>
  <c r="F371" i="1"/>
  <c r="J371" i="1" s="1"/>
  <c r="F370" i="1"/>
  <c r="J370" i="1" s="1"/>
  <c r="F369" i="1"/>
  <c r="J369" i="1" s="1"/>
  <c r="F368" i="1"/>
  <c r="J368" i="1" s="1"/>
  <c r="F367" i="1"/>
  <c r="J367" i="1" s="1"/>
  <c r="F366" i="1"/>
  <c r="J366" i="1" s="1"/>
  <c r="F365" i="1"/>
  <c r="J365" i="1" s="1"/>
  <c r="F364" i="1"/>
  <c r="J364" i="1" s="1"/>
  <c r="F363" i="1"/>
  <c r="J363" i="1" s="1"/>
  <c r="F362" i="1"/>
  <c r="J362" i="1" s="1"/>
  <c r="F361" i="1"/>
  <c r="J361" i="1" s="1"/>
  <c r="F360" i="1"/>
  <c r="J360" i="1" s="1"/>
  <c r="F359" i="1"/>
  <c r="J359" i="1" s="1"/>
  <c r="F358" i="1"/>
  <c r="J358" i="1" s="1"/>
  <c r="F357" i="1"/>
  <c r="J357" i="1" s="1"/>
  <c r="F356" i="1"/>
  <c r="J356" i="1" s="1"/>
  <c r="F355" i="1"/>
  <c r="J355" i="1" s="1"/>
  <c r="F354" i="1"/>
  <c r="J354" i="1" s="1"/>
  <c r="F353" i="1"/>
  <c r="J353" i="1" s="1"/>
  <c r="F352" i="1"/>
  <c r="J352" i="1" s="1"/>
  <c r="F351" i="1"/>
  <c r="J351" i="1" s="1"/>
  <c r="F350" i="1"/>
  <c r="J350" i="1" s="1"/>
  <c r="F349" i="1"/>
  <c r="J349" i="1" s="1"/>
  <c r="F348" i="1"/>
  <c r="J348" i="1" s="1"/>
  <c r="F347" i="1"/>
  <c r="J347" i="1" s="1"/>
  <c r="F346" i="1"/>
  <c r="J346" i="1" s="1"/>
  <c r="F345" i="1"/>
  <c r="J345" i="1" s="1"/>
  <c r="F344" i="1"/>
  <c r="J344" i="1" s="1"/>
  <c r="F343" i="1"/>
  <c r="J343" i="1" s="1"/>
  <c r="F342" i="1"/>
  <c r="J342" i="1" s="1"/>
  <c r="F341" i="1"/>
  <c r="J341" i="1" s="1"/>
  <c r="F340" i="1"/>
  <c r="J340" i="1" s="1"/>
  <c r="F339" i="1"/>
  <c r="J339" i="1" s="1"/>
  <c r="F338" i="1"/>
  <c r="J338" i="1" s="1"/>
  <c r="F337" i="1"/>
  <c r="J337" i="1" s="1"/>
  <c r="F336" i="1"/>
  <c r="J336" i="1" s="1"/>
  <c r="F335" i="1"/>
  <c r="J335" i="1" s="1"/>
  <c r="F334" i="1"/>
  <c r="J334" i="1" s="1"/>
  <c r="F333" i="1"/>
  <c r="J333" i="1" s="1"/>
  <c r="F332" i="1"/>
  <c r="J332" i="1" s="1"/>
  <c r="F331" i="1"/>
  <c r="J331" i="1" s="1"/>
  <c r="F330" i="1"/>
  <c r="J330" i="1" s="1"/>
  <c r="F329" i="1"/>
  <c r="J329" i="1" s="1"/>
  <c r="F328" i="1"/>
  <c r="J328" i="1" s="1"/>
  <c r="F327" i="1"/>
  <c r="J327" i="1" s="1"/>
  <c r="F326" i="1"/>
  <c r="J326" i="1" s="1"/>
  <c r="F325" i="1"/>
  <c r="J325" i="1" s="1"/>
  <c r="F324" i="1"/>
  <c r="J324" i="1" s="1"/>
  <c r="F323" i="1"/>
  <c r="J323" i="1" s="1"/>
  <c r="F322" i="1"/>
  <c r="J322" i="1" s="1"/>
  <c r="F321" i="1"/>
  <c r="J321" i="1" s="1"/>
  <c r="F320" i="1"/>
  <c r="J320" i="1" s="1"/>
  <c r="F319" i="1"/>
  <c r="J319" i="1" s="1"/>
  <c r="F318" i="1"/>
  <c r="J318" i="1" s="1"/>
  <c r="F317" i="1"/>
  <c r="J317" i="1" s="1"/>
  <c r="F316" i="1"/>
  <c r="J316" i="1" s="1"/>
  <c r="F315" i="1"/>
  <c r="J315" i="1" s="1"/>
  <c r="F314" i="1"/>
  <c r="J314" i="1" s="1"/>
  <c r="F313" i="1"/>
  <c r="J313" i="1" s="1"/>
  <c r="F312" i="1"/>
  <c r="J312" i="1" s="1"/>
  <c r="F311" i="1"/>
  <c r="J311" i="1" s="1"/>
  <c r="F310" i="1"/>
  <c r="J310" i="1" s="1"/>
  <c r="F309" i="1"/>
  <c r="J309" i="1" s="1"/>
  <c r="F308" i="1"/>
  <c r="J308" i="1" s="1"/>
  <c r="F307" i="1"/>
  <c r="J307" i="1" s="1"/>
  <c r="F306" i="1"/>
  <c r="J306" i="1" s="1"/>
  <c r="F305" i="1"/>
  <c r="J305" i="1" s="1"/>
  <c r="F304" i="1"/>
  <c r="J304" i="1" s="1"/>
  <c r="F303" i="1"/>
  <c r="J303" i="1" s="1"/>
  <c r="F302" i="1"/>
  <c r="J302" i="1" s="1"/>
  <c r="F301" i="1"/>
  <c r="J301" i="1" s="1"/>
  <c r="F300" i="1"/>
  <c r="J300" i="1" s="1"/>
  <c r="F299" i="1"/>
  <c r="J299" i="1" s="1"/>
  <c r="F298" i="1"/>
  <c r="J298" i="1" s="1"/>
  <c r="F297" i="1"/>
  <c r="J297" i="1" s="1"/>
  <c r="F296" i="1"/>
  <c r="J296" i="1" s="1"/>
  <c r="F295" i="1"/>
  <c r="J295" i="1" s="1"/>
  <c r="F294" i="1"/>
  <c r="J294" i="1" s="1"/>
  <c r="F293" i="1"/>
  <c r="J293" i="1" s="1"/>
  <c r="F292" i="1"/>
  <c r="J292" i="1" s="1"/>
  <c r="F291" i="1"/>
  <c r="J291" i="1" s="1"/>
  <c r="F290" i="1"/>
  <c r="J290" i="1" s="1"/>
  <c r="F289" i="1"/>
  <c r="J289" i="1" s="1"/>
  <c r="F288" i="1"/>
  <c r="J288" i="1" s="1"/>
  <c r="F287" i="1"/>
  <c r="J287" i="1" s="1"/>
  <c r="F286" i="1"/>
  <c r="J286" i="1" s="1"/>
  <c r="F285" i="1"/>
  <c r="J285" i="1" s="1"/>
  <c r="F284" i="1"/>
  <c r="J284" i="1" s="1"/>
  <c r="F283" i="1"/>
  <c r="J283" i="1" s="1"/>
  <c r="F282" i="1"/>
  <c r="J282" i="1" s="1"/>
  <c r="F281" i="1"/>
  <c r="J281" i="1" s="1"/>
  <c r="F280" i="1"/>
  <c r="J280" i="1" s="1"/>
  <c r="F279" i="1"/>
  <c r="J279" i="1" s="1"/>
  <c r="F278" i="1"/>
  <c r="J278" i="1" s="1"/>
  <c r="F277" i="1"/>
  <c r="J277" i="1" s="1"/>
  <c r="F276" i="1"/>
  <c r="J276" i="1" s="1"/>
  <c r="F275" i="1"/>
  <c r="J275" i="1" s="1"/>
  <c r="F274" i="1"/>
  <c r="J274" i="1" s="1"/>
  <c r="F273" i="1"/>
  <c r="J273" i="1" s="1"/>
  <c r="F272" i="1"/>
  <c r="J272" i="1" s="1"/>
  <c r="F271" i="1"/>
  <c r="J271" i="1" s="1"/>
  <c r="F270" i="1"/>
  <c r="J270" i="1" s="1"/>
  <c r="F269" i="1"/>
  <c r="J269" i="1" s="1"/>
  <c r="F268" i="1"/>
  <c r="J268" i="1" s="1"/>
  <c r="F267" i="1"/>
  <c r="J267" i="1" s="1"/>
  <c r="F266" i="1"/>
  <c r="J266" i="1" s="1"/>
  <c r="F265" i="1"/>
  <c r="J265" i="1" s="1"/>
  <c r="F264" i="1"/>
  <c r="J264" i="1" s="1"/>
  <c r="F263" i="1"/>
  <c r="J263" i="1" s="1"/>
  <c r="F262" i="1"/>
  <c r="J262" i="1" s="1"/>
  <c r="F261" i="1"/>
  <c r="J261" i="1" s="1"/>
  <c r="F260" i="1"/>
  <c r="J260" i="1" s="1"/>
  <c r="F259" i="1"/>
  <c r="J259" i="1" s="1"/>
  <c r="F258" i="1"/>
  <c r="J258" i="1" s="1"/>
  <c r="F257" i="1"/>
  <c r="J257" i="1" s="1"/>
  <c r="F256" i="1"/>
  <c r="J256" i="1" s="1"/>
  <c r="F255" i="1"/>
  <c r="J255" i="1" s="1"/>
  <c r="F254" i="1"/>
  <c r="J254" i="1" s="1"/>
  <c r="F253" i="1"/>
  <c r="J253" i="1" s="1"/>
  <c r="F252" i="1"/>
  <c r="J252" i="1" s="1"/>
  <c r="F251" i="1"/>
  <c r="J251" i="1" s="1"/>
  <c r="F250" i="1"/>
  <c r="J250" i="1" s="1"/>
  <c r="F249" i="1"/>
  <c r="J249" i="1" s="1"/>
  <c r="F248" i="1"/>
  <c r="J248" i="1" s="1"/>
  <c r="F247" i="1"/>
  <c r="J247" i="1" s="1"/>
  <c r="F246" i="1"/>
  <c r="J246" i="1" s="1"/>
  <c r="F245" i="1"/>
  <c r="J245" i="1" s="1"/>
  <c r="F244" i="1"/>
  <c r="J244" i="1" s="1"/>
  <c r="F243" i="1"/>
  <c r="J243" i="1" s="1"/>
  <c r="F242" i="1"/>
  <c r="J242" i="1" s="1"/>
  <c r="F241" i="1"/>
  <c r="J241" i="1" s="1"/>
  <c r="F240" i="1"/>
  <c r="J240" i="1" s="1"/>
  <c r="F239" i="1"/>
  <c r="J239" i="1" s="1"/>
  <c r="F238" i="1"/>
  <c r="J238" i="1" s="1"/>
  <c r="F237" i="1"/>
  <c r="J237" i="1" s="1"/>
  <c r="F236" i="1"/>
  <c r="J236" i="1" s="1"/>
  <c r="F235" i="1"/>
  <c r="J235" i="1" s="1"/>
  <c r="F234" i="1"/>
  <c r="J234" i="1" s="1"/>
  <c r="F233" i="1"/>
  <c r="J233" i="1" s="1"/>
  <c r="F232" i="1"/>
  <c r="J232" i="1" s="1"/>
  <c r="F231" i="1"/>
  <c r="J231" i="1" s="1"/>
  <c r="F230" i="1"/>
  <c r="J230" i="1" s="1"/>
  <c r="F229" i="1"/>
  <c r="J229" i="1" s="1"/>
  <c r="F228" i="1"/>
  <c r="J228" i="1" s="1"/>
  <c r="F227" i="1"/>
  <c r="J227" i="1" s="1"/>
  <c r="F226" i="1"/>
  <c r="J226" i="1" s="1"/>
  <c r="F225" i="1"/>
  <c r="J225" i="1" s="1"/>
  <c r="F224" i="1"/>
  <c r="J224" i="1" s="1"/>
  <c r="F223" i="1"/>
  <c r="J223" i="1" s="1"/>
  <c r="F222" i="1"/>
  <c r="J222" i="1" s="1"/>
  <c r="F221" i="1"/>
  <c r="J221" i="1" s="1"/>
  <c r="F220" i="1"/>
  <c r="J220" i="1" s="1"/>
  <c r="F219" i="1"/>
  <c r="J219" i="1" s="1"/>
  <c r="F218" i="1"/>
  <c r="J218" i="1" s="1"/>
  <c r="F217" i="1"/>
  <c r="J217" i="1" s="1"/>
  <c r="F216" i="1"/>
  <c r="J216" i="1" s="1"/>
  <c r="F215" i="1"/>
  <c r="J215" i="1" s="1"/>
  <c r="F214" i="1"/>
  <c r="J214" i="1" s="1"/>
  <c r="F213" i="1"/>
  <c r="J213" i="1" s="1"/>
  <c r="F212" i="1"/>
  <c r="J212" i="1" s="1"/>
  <c r="F211" i="1"/>
  <c r="J211" i="1" s="1"/>
  <c r="F210" i="1"/>
  <c r="J210" i="1" s="1"/>
  <c r="F209" i="1"/>
  <c r="J209" i="1" s="1"/>
  <c r="F208" i="1"/>
  <c r="J208" i="1" s="1"/>
  <c r="F207" i="1"/>
  <c r="J207" i="1" s="1"/>
  <c r="F206" i="1"/>
  <c r="J206" i="1" s="1"/>
  <c r="F205" i="1"/>
  <c r="J205" i="1" s="1"/>
  <c r="F204" i="1"/>
  <c r="J204" i="1" s="1"/>
  <c r="F203" i="1"/>
  <c r="J203" i="1" s="1"/>
  <c r="F202" i="1"/>
  <c r="J202" i="1" s="1"/>
  <c r="F201" i="1"/>
  <c r="J201" i="1" s="1"/>
  <c r="F200" i="1"/>
  <c r="J200" i="1" s="1"/>
  <c r="F199" i="1"/>
  <c r="J199" i="1" s="1"/>
  <c r="F198" i="1"/>
  <c r="J198" i="1" s="1"/>
  <c r="F197" i="1"/>
  <c r="J197" i="1" s="1"/>
  <c r="F196" i="1"/>
  <c r="J196" i="1" s="1"/>
  <c r="F195" i="1"/>
  <c r="J195" i="1" s="1"/>
  <c r="F194" i="1"/>
  <c r="J194" i="1" s="1"/>
  <c r="F193" i="1"/>
  <c r="J193" i="1" s="1"/>
  <c r="F192" i="1"/>
  <c r="J192" i="1" s="1"/>
  <c r="F191" i="1"/>
  <c r="J191" i="1" s="1"/>
  <c r="F190" i="1"/>
  <c r="J190" i="1" s="1"/>
  <c r="F189" i="1"/>
  <c r="J189" i="1" s="1"/>
  <c r="F188" i="1"/>
  <c r="J188" i="1" s="1"/>
  <c r="F187" i="1"/>
  <c r="J187" i="1" s="1"/>
  <c r="F186" i="1"/>
  <c r="J186" i="1" s="1"/>
  <c r="L186" i="1" s="1"/>
  <c r="F185" i="1"/>
  <c r="J185" i="1" s="1"/>
  <c r="F184" i="1"/>
  <c r="J184" i="1" s="1"/>
  <c r="F183" i="1"/>
  <c r="J183" i="1" s="1"/>
  <c r="F182" i="1"/>
  <c r="J182" i="1" s="1"/>
  <c r="F181" i="1"/>
  <c r="J181" i="1" s="1"/>
  <c r="F180" i="1"/>
  <c r="J180" i="1" s="1"/>
  <c r="F179" i="1"/>
  <c r="J179" i="1" s="1"/>
  <c r="F178" i="1"/>
  <c r="J178" i="1" s="1"/>
  <c r="F177" i="1"/>
  <c r="J177" i="1" s="1"/>
  <c r="F176" i="1"/>
  <c r="J176" i="1" s="1"/>
  <c r="F175" i="1"/>
  <c r="J175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L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F45" i="1"/>
  <c r="J45" i="1" s="1"/>
  <c r="F44" i="1"/>
  <c r="J44" i="1" s="1"/>
  <c r="F43" i="1"/>
  <c r="J43" i="1" s="1"/>
  <c r="F42" i="1"/>
  <c r="J42" i="1" s="1"/>
  <c r="F41" i="1"/>
  <c r="J41" i="1" s="1"/>
  <c r="F40" i="1"/>
  <c r="J40" i="1" s="1"/>
  <c r="F39" i="1"/>
  <c r="J39" i="1" s="1"/>
  <c r="F38" i="1"/>
  <c r="J38" i="1" s="1"/>
  <c r="F37" i="1"/>
  <c r="J37" i="1" s="1"/>
  <c r="F36" i="1"/>
  <c r="J36" i="1" s="1"/>
  <c r="F35" i="1"/>
  <c r="J35" i="1" s="1"/>
  <c r="F34" i="1"/>
  <c r="J34" i="1" s="1"/>
  <c r="F33" i="1"/>
  <c r="J33" i="1" s="1"/>
  <c r="F32" i="1"/>
  <c r="J32" i="1" s="1"/>
  <c r="F31" i="1"/>
  <c r="J31" i="1" s="1"/>
  <c r="F30" i="1"/>
  <c r="J30" i="1" s="1"/>
  <c r="F29" i="1"/>
  <c r="J29" i="1" s="1"/>
  <c r="F28" i="1"/>
  <c r="J28" i="1" s="1"/>
  <c r="F27" i="1"/>
  <c r="J27" i="1" s="1"/>
  <c r="F26" i="1"/>
  <c r="J26" i="1" s="1"/>
  <c r="F25" i="1"/>
  <c r="J25" i="1" s="1"/>
  <c r="F24" i="1"/>
  <c r="J24" i="1" s="1"/>
  <c r="F23" i="1"/>
  <c r="J23" i="1" s="1"/>
  <c r="F22" i="1"/>
  <c r="J22" i="1" s="1"/>
  <c r="F21" i="1"/>
  <c r="J21" i="1" s="1"/>
  <c r="F20" i="1"/>
  <c r="J20" i="1" s="1"/>
  <c r="F19" i="1"/>
  <c r="J19" i="1" s="1"/>
  <c r="F18" i="1"/>
  <c r="J18" i="1" s="1"/>
  <c r="F17" i="1"/>
  <c r="J17" i="1" s="1"/>
  <c r="F16" i="1"/>
  <c r="J16" i="1" s="1"/>
  <c r="F15" i="1"/>
  <c r="J15" i="1" s="1"/>
  <c r="F14" i="1"/>
  <c r="J14" i="1" s="1"/>
  <c r="F13" i="1"/>
  <c r="J13" i="1" s="1"/>
  <c r="F12" i="1"/>
  <c r="J12" i="1" s="1"/>
  <c r="F11" i="1"/>
  <c r="J11" i="1" s="1"/>
  <c r="F10" i="1"/>
  <c r="J10" i="1" s="1"/>
  <c r="F9" i="1"/>
  <c r="J9" i="1" s="1"/>
  <c r="F8" i="1"/>
  <c r="J8" i="1" s="1"/>
  <c r="F7" i="1"/>
  <c r="J7" i="1" s="1"/>
  <c r="F6" i="1"/>
  <c r="J6" i="1" s="1"/>
  <c r="F5" i="1"/>
  <c r="J5" i="1" s="1"/>
  <c r="F4" i="1"/>
  <c r="J4" i="1" s="1"/>
  <c r="F3" i="1"/>
  <c r="J3" i="1" s="1"/>
  <c r="F2" i="1"/>
  <c r="J2" i="1" s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L18" i="1" l="1"/>
  <c r="L106" i="1"/>
  <c r="L146" i="1"/>
  <c r="M390" i="1"/>
  <c r="L74" i="1"/>
  <c r="L114" i="1"/>
  <c r="L138" i="1"/>
  <c r="L154" i="1"/>
  <c r="L218" i="1"/>
  <c r="L250" i="1"/>
  <c r="L282" i="1"/>
  <c r="M394" i="1"/>
  <c r="M382" i="1"/>
  <c r="M378" i="1"/>
  <c r="M374" i="1"/>
  <c r="M358" i="1"/>
  <c r="M370" i="1"/>
  <c r="M366" i="1"/>
  <c r="M362" i="1"/>
  <c r="M350" i="1"/>
  <c r="M314" i="1"/>
  <c r="M190" i="1"/>
  <c r="M146" i="1"/>
  <c r="M206" i="1"/>
  <c r="M174" i="1"/>
  <c r="M66" i="1"/>
  <c r="M10" i="1"/>
  <c r="L50" i="1"/>
  <c r="L359" i="1"/>
  <c r="L375" i="1"/>
  <c r="M354" i="1"/>
  <c r="M346" i="1"/>
  <c r="M310" i="1"/>
  <c r="M282" i="1"/>
  <c r="M230" i="1"/>
  <c r="M122" i="1"/>
  <c r="M82" i="1"/>
  <c r="M144" i="1"/>
  <c r="M342" i="1"/>
  <c r="M286" i="1"/>
  <c r="M254" i="1"/>
  <c r="M222" i="1"/>
  <c r="M214" i="1"/>
  <c r="M142" i="1"/>
  <c r="M134" i="1"/>
  <c r="M118" i="1"/>
  <c r="M106" i="1"/>
  <c r="M94" i="1"/>
  <c r="M54" i="1"/>
  <c r="M46" i="1"/>
  <c r="M42" i="1"/>
  <c r="M34" i="1"/>
  <c r="M26" i="1"/>
  <c r="M6" i="1"/>
  <c r="M145" i="1"/>
  <c r="M324" i="1"/>
  <c r="M239" i="1"/>
  <c r="M389" i="1"/>
  <c r="M357" i="1"/>
  <c r="M257" i="1"/>
  <c r="M141" i="1"/>
  <c r="M208" i="1"/>
  <c r="M136" i="1"/>
  <c r="M48" i="1"/>
  <c r="M8" i="1"/>
  <c r="M365" i="1"/>
  <c r="M345" i="1"/>
  <c r="M293" i="1"/>
  <c r="M344" i="1"/>
  <c r="L395" i="1"/>
  <c r="M391" i="1"/>
  <c r="M351" i="1"/>
  <c r="M311" i="1"/>
  <c r="M275" i="1"/>
  <c r="M55" i="1"/>
  <c r="M381" i="1"/>
  <c r="M349" i="1"/>
  <c r="M29" i="1"/>
  <c r="M352" i="1"/>
  <c r="M316" i="1"/>
  <c r="M296" i="1"/>
  <c r="M280" i="1"/>
  <c r="M184" i="1"/>
  <c r="M168" i="1"/>
  <c r="M128" i="1"/>
  <c r="M124" i="1"/>
  <c r="M373" i="1"/>
  <c r="M361" i="1"/>
  <c r="M213" i="1"/>
  <c r="M367" i="1"/>
  <c r="M343" i="1"/>
  <c r="M263" i="1"/>
  <c r="M211" i="1"/>
  <c r="M199" i="1"/>
  <c r="M195" i="1"/>
  <c r="M175" i="1"/>
  <c r="M163" i="1"/>
  <c r="M107" i="1"/>
  <c r="M75" i="1"/>
  <c r="M63" i="1"/>
  <c r="M51" i="1"/>
  <c r="M393" i="1"/>
  <c r="M97" i="1"/>
  <c r="M73" i="1"/>
  <c r="M57" i="1"/>
  <c r="L314" i="1"/>
  <c r="M334" i="1"/>
  <c r="M326" i="1"/>
  <c r="L322" i="1"/>
  <c r="M318" i="1"/>
  <c r="L306" i="1"/>
  <c r="M302" i="1"/>
  <c r="M294" i="1"/>
  <c r="M278" i="1"/>
  <c r="M270" i="1"/>
  <c r="M262" i="1"/>
  <c r="M258" i="1"/>
  <c r="M250" i="1"/>
  <c r="M246" i="1"/>
  <c r="L242" i="1"/>
  <c r="M238" i="1"/>
  <c r="M218" i="1"/>
  <c r="M198" i="1"/>
  <c r="M186" i="1"/>
  <c r="M182" i="1"/>
  <c r="L178" i="1"/>
  <c r="M166" i="1"/>
  <c r="M158" i="1"/>
  <c r="M154" i="1"/>
  <c r="M150" i="1"/>
  <c r="M138" i="1"/>
  <c r="M126" i="1"/>
  <c r="M114" i="1"/>
  <c r="M110" i="1"/>
  <c r="M102" i="1"/>
  <c r="M90" i="1"/>
  <c r="M86" i="1"/>
  <c r="M78" i="1"/>
  <c r="M74" i="1"/>
  <c r="M70" i="1"/>
  <c r="M62" i="1"/>
  <c r="M58" i="1"/>
  <c r="M50" i="1"/>
  <c r="M38" i="1"/>
  <c r="M30" i="1"/>
  <c r="M22" i="1"/>
  <c r="M18" i="1"/>
  <c r="M14" i="1"/>
  <c r="L338" i="1"/>
  <c r="M397" i="1"/>
  <c r="M385" i="1"/>
  <c r="M377" i="1"/>
  <c r="M369" i="1"/>
  <c r="M353" i="1"/>
  <c r="M313" i="1"/>
  <c r="M273" i="1"/>
  <c r="M269" i="1"/>
  <c r="M249" i="1"/>
  <c r="M237" i="1"/>
  <c r="M217" i="1"/>
  <c r="M197" i="1"/>
  <c r="M161" i="1"/>
  <c r="M153" i="1"/>
  <c r="M137" i="1"/>
  <c r="M13" i="1"/>
  <c r="M384" i="1"/>
  <c r="M360" i="1"/>
  <c r="M284" i="1"/>
  <c r="M248" i="1"/>
  <c r="M232" i="1"/>
  <c r="M212" i="1"/>
  <c r="M164" i="1"/>
  <c r="M140" i="1"/>
  <c r="M56" i="1"/>
  <c r="M24" i="1"/>
  <c r="M379" i="1"/>
  <c r="M375" i="1"/>
  <c r="M371" i="1"/>
  <c r="M363" i="1"/>
  <c r="M247" i="1"/>
  <c r="M191" i="1"/>
  <c r="M167" i="1"/>
  <c r="M139" i="1"/>
  <c r="M123" i="1"/>
  <c r="M115" i="1"/>
  <c r="M79" i="1"/>
  <c r="M27" i="1"/>
  <c r="M3" i="1"/>
  <c r="L290" i="1"/>
  <c r="L226" i="1"/>
  <c r="L194" i="1"/>
  <c r="L130" i="1"/>
  <c r="M322" i="1"/>
  <c r="M341" i="1"/>
  <c r="M329" i="1"/>
  <c r="M321" i="1"/>
  <c r="M305" i="1"/>
  <c r="M277" i="1"/>
  <c r="M265" i="1"/>
  <c r="M241" i="1"/>
  <c r="M225" i="1"/>
  <c r="M205" i="1"/>
  <c r="M201" i="1"/>
  <c r="M185" i="1"/>
  <c r="M181" i="1"/>
  <c r="M165" i="1"/>
  <c r="M157" i="1"/>
  <c r="M129" i="1"/>
  <c r="M93" i="1"/>
  <c r="M85" i="1"/>
  <c r="M81" i="1"/>
  <c r="M21" i="1"/>
  <c r="M5" i="1"/>
  <c r="L66" i="1"/>
  <c r="M392" i="1"/>
  <c r="M364" i="1"/>
  <c r="M356" i="1"/>
  <c r="M340" i="1"/>
  <c r="M300" i="1"/>
  <c r="M292" i="1"/>
  <c r="M268" i="1"/>
  <c r="M256" i="1"/>
  <c r="M240" i="1"/>
  <c r="M220" i="1"/>
  <c r="M216" i="1"/>
  <c r="M204" i="1"/>
  <c r="M192" i="1"/>
  <c r="M160" i="1"/>
  <c r="M116" i="1"/>
  <c r="M112" i="1"/>
  <c r="M100" i="1"/>
  <c r="M88" i="1"/>
  <c r="M84" i="1"/>
  <c r="M80" i="1"/>
  <c r="M76" i="1"/>
  <c r="M64" i="1"/>
  <c r="M40" i="1"/>
  <c r="M36" i="1"/>
  <c r="M32" i="1"/>
  <c r="M4" i="1"/>
  <c r="M194" i="1"/>
  <c r="M399" i="1"/>
  <c r="M395" i="1"/>
  <c r="M387" i="1"/>
  <c r="M383" i="1"/>
  <c r="M359" i="1"/>
  <c r="M355" i="1"/>
  <c r="L347" i="1"/>
  <c r="M331" i="1"/>
  <c r="M323" i="1"/>
  <c r="M291" i="1"/>
  <c r="M287" i="1"/>
  <c r="M271" i="1"/>
  <c r="M267" i="1"/>
  <c r="M259" i="1"/>
  <c r="M243" i="1"/>
  <c r="M235" i="1"/>
  <c r="M231" i="1"/>
  <c r="M159" i="1"/>
  <c r="M143" i="1"/>
  <c r="M119" i="1"/>
  <c r="M99" i="1"/>
  <c r="M67" i="1"/>
  <c r="M23" i="1"/>
  <c r="M19" i="1"/>
  <c r="M7" i="1"/>
  <c r="M130" i="1"/>
  <c r="L234" i="1"/>
  <c r="M234" i="1"/>
  <c r="L202" i="1"/>
  <c r="M202" i="1"/>
  <c r="L170" i="1"/>
  <c r="M170" i="1"/>
  <c r="L98" i="1"/>
  <c r="M306" i="1"/>
  <c r="M242" i="1"/>
  <c r="M178" i="1"/>
  <c r="L330" i="1"/>
  <c r="M330" i="1"/>
  <c r="L298" i="1"/>
  <c r="M298" i="1"/>
  <c r="L274" i="1"/>
  <c r="L266" i="1"/>
  <c r="M266" i="1"/>
  <c r="L258" i="1"/>
  <c r="L210" i="1"/>
  <c r="L162" i="1"/>
  <c r="M290" i="1"/>
  <c r="M226" i="1"/>
  <c r="M162" i="1"/>
  <c r="M98" i="1"/>
  <c r="M400" i="1"/>
  <c r="M396" i="1"/>
  <c r="M388" i="1"/>
  <c r="M380" i="1"/>
  <c r="M376" i="1"/>
  <c r="M372" i="1"/>
  <c r="M368" i="1"/>
  <c r="M348" i="1"/>
  <c r="M338" i="1"/>
  <c r="M274" i="1"/>
  <c r="M210" i="1"/>
  <c r="L391" i="1"/>
  <c r="L343" i="1"/>
  <c r="M337" i="1"/>
  <c r="M333" i="1"/>
  <c r="M325" i="1"/>
  <c r="M317" i="1"/>
  <c r="M309" i="1"/>
  <c r="M301" i="1"/>
  <c r="M297" i="1"/>
  <c r="M289" i="1"/>
  <c r="M285" i="1"/>
  <c r="M281" i="1"/>
  <c r="M261" i="1"/>
  <c r="M253" i="1"/>
  <c r="M245" i="1"/>
  <c r="M233" i="1"/>
  <c r="M229" i="1"/>
  <c r="M221" i="1"/>
  <c r="M209" i="1"/>
  <c r="M193" i="1"/>
  <c r="M189" i="1"/>
  <c r="M177" i="1"/>
  <c r="M173" i="1"/>
  <c r="M169" i="1"/>
  <c r="M149" i="1"/>
  <c r="M133" i="1"/>
  <c r="M125" i="1"/>
  <c r="M121" i="1"/>
  <c r="M117" i="1"/>
  <c r="M113" i="1"/>
  <c r="M109" i="1"/>
  <c r="M105" i="1"/>
  <c r="M101" i="1"/>
  <c r="M89" i="1"/>
  <c r="M77" i="1"/>
  <c r="M69" i="1"/>
  <c r="L65" i="1"/>
  <c r="M65" i="1"/>
  <c r="L61" i="1"/>
  <c r="M61" i="1"/>
  <c r="L53" i="1"/>
  <c r="M53" i="1"/>
  <c r="L49" i="1"/>
  <c r="M49" i="1"/>
  <c r="M45" i="1"/>
  <c r="L41" i="1"/>
  <c r="M41" i="1"/>
  <c r="L37" i="1"/>
  <c r="M37" i="1"/>
  <c r="M33" i="1"/>
  <c r="M25" i="1"/>
  <c r="M17" i="1"/>
  <c r="L9" i="1"/>
  <c r="M9" i="1"/>
  <c r="L379" i="1"/>
  <c r="M336" i="1"/>
  <c r="M332" i="1"/>
  <c r="M328" i="1"/>
  <c r="M320" i="1"/>
  <c r="M312" i="1"/>
  <c r="M308" i="1"/>
  <c r="M304" i="1"/>
  <c r="M288" i="1"/>
  <c r="M276" i="1"/>
  <c r="M272" i="1"/>
  <c r="M264" i="1"/>
  <c r="M260" i="1"/>
  <c r="M252" i="1"/>
  <c r="M244" i="1"/>
  <c r="M236" i="1"/>
  <c r="M228" i="1"/>
  <c r="M224" i="1"/>
  <c r="M200" i="1"/>
  <c r="M196" i="1"/>
  <c r="M188" i="1"/>
  <c r="M180" i="1"/>
  <c r="M176" i="1"/>
  <c r="M172" i="1"/>
  <c r="M156" i="1"/>
  <c r="M152" i="1"/>
  <c r="M148" i="1"/>
  <c r="M132" i="1"/>
  <c r="M120" i="1"/>
  <c r="M108" i="1"/>
  <c r="M104" i="1"/>
  <c r="M96" i="1"/>
  <c r="M92" i="1"/>
  <c r="M72" i="1"/>
  <c r="M68" i="1"/>
  <c r="M60" i="1"/>
  <c r="M52" i="1"/>
  <c r="M44" i="1"/>
  <c r="M28" i="1"/>
  <c r="M20" i="1"/>
  <c r="M16" i="1"/>
  <c r="M12" i="1"/>
  <c r="L363" i="1"/>
  <c r="M347" i="1"/>
  <c r="L399" i="1"/>
  <c r="L387" i="1"/>
  <c r="L383" i="1"/>
  <c r="L371" i="1"/>
  <c r="L367" i="1"/>
  <c r="L355" i="1"/>
  <c r="L351" i="1"/>
  <c r="M339" i="1"/>
  <c r="M335" i="1"/>
  <c r="M327" i="1"/>
  <c r="M319" i="1"/>
  <c r="M315" i="1"/>
  <c r="M307" i="1"/>
  <c r="M303" i="1"/>
  <c r="M299" i="1"/>
  <c r="M295" i="1"/>
  <c r="M283" i="1"/>
  <c r="M279" i="1"/>
  <c r="M255" i="1"/>
  <c r="M251" i="1"/>
  <c r="M227" i="1"/>
  <c r="M223" i="1"/>
  <c r="M219" i="1"/>
  <c r="M215" i="1"/>
  <c r="M207" i="1"/>
  <c r="M203" i="1"/>
  <c r="M187" i="1"/>
  <c r="M183" i="1"/>
  <c r="M179" i="1"/>
  <c r="M171" i="1"/>
  <c r="M155" i="1"/>
  <c r="M151" i="1"/>
  <c r="M147" i="1"/>
  <c r="M135" i="1"/>
  <c r="M131" i="1"/>
  <c r="M127" i="1"/>
  <c r="M111" i="1"/>
  <c r="M103" i="1"/>
  <c r="M95" i="1"/>
  <c r="M91" i="1"/>
  <c r="M87" i="1"/>
  <c r="M83" i="1"/>
  <c r="M71" i="1"/>
  <c r="M59" i="1"/>
  <c r="M47" i="1"/>
  <c r="M43" i="1"/>
  <c r="M39" i="1"/>
  <c r="M35" i="1"/>
  <c r="M31" i="1"/>
  <c r="M15" i="1"/>
  <c r="M11" i="1"/>
  <c r="L397" i="1"/>
  <c r="L389" i="1"/>
  <c r="L381" i="1"/>
  <c r="L373" i="1"/>
  <c r="L369" i="1"/>
  <c r="L361" i="1"/>
  <c r="L353" i="1"/>
  <c r="L345" i="1"/>
  <c r="L337" i="1"/>
  <c r="L329" i="1"/>
  <c r="L321" i="1"/>
  <c r="L313" i="1"/>
  <c r="L305" i="1"/>
  <c r="L297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5" i="1"/>
  <c r="L137" i="1"/>
  <c r="L129" i="1"/>
  <c r="L121" i="1"/>
  <c r="L113" i="1"/>
  <c r="L105" i="1"/>
  <c r="L97" i="1"/>
  <c r="L89" i="1"/>
  <c r="L81" i="1"/>
  <c r="L73" i="1"/>
  <c r="L57" i="1"/>
  <c r="L33" i="1"/>
  <c r="L29" i="1"/>
  <c r="L21" i="1"/>
  <c r="L13" i="1"/>
  <c r="L5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90" i="1"/>
  <c r="L58" i="1"/>
  <c r="L26" i="1"/>
  <c r="L393" i="1"/>
  <c r="L385" i="1"/>
  <c r="L377" i="1"/>
  <c r="L365" i="1"/>
  <c r="L357" i="1"/>
  <c r="L349" i="1"/>
  <c r="L341" i="1"/>
  <c r="L333" i="1"/>
  <c r="L325" i="1"/>
  <c r="L317" i="1"/>
  <c r="L309" i="1"/>
  <c r="L301" i="1"/>
  <c r="L289" i="1"/>
  <c r="L281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1" i="1"/>
  <c r="L133" i="1"/>
  <c r="L125" i="1"/>
  <c r="L117" i="1"/>
  <c r="L109" i="1"/>
  <c r="L101" i="1"/>
  <c r="L93" i="1"/>
  <c r="L85" i="1"/>
  <c r="L77" i="1"/>
  <c r="L69" i="1"/>
  <c r="L45" i="1"/>
  <c r="L25" i="1"/>
  <c r="L17" i="1"/>
  <c r="L34" i="1"/>
  <c r="L339" i="1"/>
  <c r="L335" i="1"/>
  <c r="L331" i="1"/>
  <c r="L327" i="1"/>
  <c r="L323" i="1"/>
  <c r="L319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82" i="1"/>
  <c r="L398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L42" i="1"/>
  <c r="L10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2" i="1"/>
  <c r="M2" i="1"/>
  <c r="I108" i="1"/>
  <c r="I188" i="1"/>
  <c r="I228" i="1"/>
  <c r="I84" i="1"/>
  <c r="I5" i="1"/>
  <c r="I59" i="1"/>
  <c r="I47" i="1"/>
  <c r="I35" i="1"/>
  <c r="I19" i="1"/>
  <c r="I12" i="1"/>
  <c r="I341" i="1"/>
  <c r="I4" i="1"/>
  <c r="I14" i="1"/>
  <c r="I11" i="1"/>
  <c r="I7" i="1"/>
  <c r="I39" i="1"/>
  <c r="I27" i="1"/>
  <c r="I332" i="1"/>
  <c r="I312" i="1"/>
  <c r="I292" i="1"/>
  <c r="I288" i="1"/>
  <c r="I268" i="1"/>
  <c r="I252" i="1"/>
  <c r="I248" i="1"/>
  <c r="I244" i="1"/>
  <c r="I220" i="1"/>
  <c r="I208" i="1"/>
  <c r="I196" i="1"/>
  <c r="I180" i="1"/>
  <c r="I172" i="1"/>
  <c r="I160" i="1"/>
  <c r="I156" i="1"/>
  <c r="I148" i="1"/>
  <c r="I144" i="1"/>
  <c r="I140" i="1"/>
  <c r="I128" i="1"/>
  <c r="I124" i="1"/>
  <c r="I120" i="1"/>
  <c r="I112" i="1"/>
  <c r="I100" i="1"/>
  <c r="I96" i="1"/>
  <c r="I88" i="1"/>
  <c r="I80" i="1"/>
  <c r="I72" i="1"/>
  <c r="I68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63" i="1"/>
  <c r="I55" i="1"/>
  <c r="I43" i="1"/>
  <c r="I31" i="1"/>
  <c r="I23" i="1"/>
  <c r="I15" i="1"/>
  <c r="I64" i="1"/>
  <c r="I60" i="1"/>
  <c r="I56" i="1"/>
  <c r="I52" i="1"/>
  <c r="I48" i="1"/>
  <c r="I44" i="1"/>
  <c r="I40" i="1"/>
  <c r="I36" i="1"/>
  <c r="I32" i="1"/>
  <c r="I20" i="1"/>
  <c r="I13" i="1"/>
  <c r="I9" i="1"/>
  <c r="I16" i="1"/>
  <c r="I267" i="1"/>
  <c r="I24" i="1"/>
  <c r="I8" i="1"/>
  <c r="I204" i="1"/>
  <c r="I232" i="1"/>
  <c r="I308" i="1"/>
  <c r="I384" i="1"/>
  <c r="I28" i="1"/>
  <c r="I51" i="1"/>
  <c r="I400" i="1"/>
  <c r="I356" i="1"/>
  <c r="I95" i="1"/>
  <c r="I115" i="1"/>
  <c r="I159" i="1"/>
  <c r="I328" i="1"/>
  <c r="I376" i="1"/>
  <c r="I399" i="1"/>
  <c r="I76" i="1"/>
  <c r="I92" i="1"/>
  <c r="I104" i="1"/>
  <c r="I116" i="1"/>
  <c r="I132" i="1"/>
  <c r="I152" i="1"/>
  <c r="I168" i="1"/>
  <c r="I192" i="1"/>
  <c r="I216" i="1"/>
  <c r="I236" i="1"/>
  <c r="I256" i="1"/>
  <c r="I276" i="1"/>
  <c r="I296" i="1"/>
  <c r="I316" i="1"/>
  <c r="I336" i="1"/>
  <c r="I360" i="1"/>
  <c r="I392" i="1"/>
  <c r="I364" i="1"/>
  <c r="I264" i="1"/>
  <c r="I280" i="1"/>
  <c r="I304" i="1"/>
  <c r="I320" i="1"/>
  <c r="I344" i="1"/>
  <c r="I372" i="1"/>
  <c r="I348" i="1"/>
  <c r="I273" i="1"/>
  <c r="I117" i="1"/>
  <c r="I153" i="1"/>
  <c r="I165" i="1"/>
  <c r="I181" i="1"/>
  <c r="I89" i="1"/>
  <c r="I69" i="1"/>
  <c r="I101" i="1"/>
  <c r="I121" i="1"/>
  <c r="I133" i="1"/>
  <c r="I149" i="1"/>
  <c r="I209" i="1"/>
  <c r="I85" i="1"/>
  <c r="I213" i="1"/>
  <c r="I305" i="1"/>
  <c r="I107" i="1"/>
  <c r="I259" i="1"/>
  <c r="I363" i="1"/>
  <c r="I83" i="1"/>
  <c r="I127" i="1"/>
  <c r="I136" i="1"/>
  <c r="I147" i="1"/>
  <c r="I164" i="1"/>
  <c r="I176" i="1"/>
  <c r="I184" i="1"/>
  <c r="I200" i="1"/>
  <c r="I212" i="1"/>
  <c r="I224" i="1"/>
  <c r="I240" i="1"/>
  <c r="I251" i="1"/>
  <c r="I260" i="1"/>
  <c r="I272" i="1"/>
  <c r="I284" i="1"/>
  <c r="I300" i="1"/>
  <c r="I311" i="1"/>
  <c r="I324" i="1"/>
  <c r="I340" i="1"/>
  <c r="I355" i="1"/>
  <c r="I368" i="1"/>
  <c r="I388" i="1"/>
  <c r="I396" i="1"/>
  <c r="I75" i="1"/>
  <c r="I139" i="1"/>
  <c r="I179" i="1"/>
  <c r="I243" i="1"/>
  <c r="I343" i="1"/>
  <c r="I71" i="1"/>
  <c r="I103" i="1"/>
  <c r="I135" i="1"/>
  <c r="I167" i="1"/>
  <c r="I175" i="1"/>
  <c r="I187" i="1"/>
  <c r="I195" i="1"/>
  <c r="I203" i="1"/>
  <c r="I215" i="1"/>
  <c r="I223" i="1"/>
  <c r="I231" i="1"/>
  <c r="I239" i="1"/>
  <c r="I275" i="1"/>
  <c r="I283" i="1"/>
  <c r="I291" i="1"/>
  <c r="I299" i="1"/>
  <c r="I335" i="1"/>
  <c r="I367" i="1"/>
  <c r="I375" i="1"/>
  <c r="I67" i="1"/>
  <c r="I99" i="1"/>
  <c r="I143" i="1"/>
  <c r="I155" i="1"/>
  <c r="I163" i="1"/>
  <c r="I211" i="1"/>
  <c r="I255" i="1"/>
  <c r="I263" i="1"/>
  <c r="I391" i="1"/>
  <c r="I3" i="1"/>
  <c r="I79" i="1"/>
  <c r="I91" i="1"/>
  <c r="I111" i="1"/>
  <c r="I123" i="1"/>
  <c r="I131" i="1"/>
  <c r="I247" i="1"/>
  <c r="I271" i="1"/>
  <c r="I307" i="1"/>
  <c r="I327" i="1"/>
  <c r="I351" i="1"/>
  <c r="I359" i="1"/>
  <c r="I73" i="1"/>
  <c r="I87" i="1"/>
  <c r="I105" i="1"/>
  <c r="I119" i="1"/>
  <c r="I137" i="1"/>
  <c r="I151" i="1"/>
  <c r="I171" i="1"/>
  <c r="I177" i="1"/>
  <c r="I183" i="1"/>
  <c r="I191" i="1"/>
  <c r="I199" i="1"/>
  <c r="I207" i="1"/>
  <c r="I219" i="1"/>
  <c r="I227" i="1"/>
  <c r="I235" i="1"/>
  <c r="I241" i="1"/>
  <c r="I279" i="1"/>
  <c r="I287" i="1"/>
  <c r="I295" i="1"/>
  <c r="I303" i="1"/>
  <c r="I319" i="1"/>
  <c r="I371" i="1"/>
  <c r="I379" i="1"/>
  <c r="I337" i="1"/>
  <c r="I333" i="1"/>
  <c r="I329" i="1"/>
  <c r="I325" i="1"/>
  <c r="I321" i="1"/>
  <c r="I317" i="1"/>
  <c r="I313" i="1"/>
  <c r="I309" i="1"/>
  <c r="I301" i="1"/>
  <c r="I297" i="1"/>
  <c r="I293" i="1"/>
  <c r="I289" i="1"/>
  <c r="I285" i="1"/>
  <c r="I281" i="1"/>
  <c r="I277" i="1"/>
  <c r="I269" i="1"/>
  <c r="I265" i="1"/>
  <c r="I261" i="1"/>
  <c r="I257" i="1"/>
  <c r="I253" i="1"/>
  <c r="I249" i="1"/>
  <c r="I245" i="1"/>
  <c r="I237" i="1"/>
  <c r="I233" i="1"/>
  <c r="I229" i="1"/>
  <c r="I225" i="1"/>
  <c r="I221" i="1"/>
  <c r="I217" i="1"/>
  <c r="I205" i="1"/>
  <c r="I201" i="1"/>
  <c r="I197" i="1"/>
  <c r="I193" i="1"/>
  <c r="I189" i="1"/>
  <c r="I185" i="1"/>
  <c r="I173" i="1"/>
  <c r="I169" i="1"/>
  <c r="I161" i="1"/>
  <c r="I157" i="1"/>
  <c r="I145" i="1"/>
  <c r="I141" i="1"/>
  <c r="I129" i="1"/>
  <c r="I125" i="1"/>
  <c r="I113" i="1"/>
  <c r="I109" i="1"/>
  <c r="I97" i="1"/>
  <c r="I93" i="1"/>
  <c r="I81" i="1"/>
  <c r="I77" i="1"/>
  <c r="I315" i="1"/>
  <c r="I323" i="1"/>
  <c r="I331" i="1"/>
  <c r="I339" i="1"/>
  <c r="I366" i="1"/>
</calcChain>
</file>

<file path=xl/sharedStrings.xml><?xml version="1.0" encoding="utf-8"?>
<sst xmlns="http://schemas.openxmlformats.org/spreadsheetml/2006/main" count="1728" uniqueCount="1267">
  <si>
    <t>username</t>
  </si>
  <si>
    <t>password</t>
  </si>
  <si>
    <t>email</t>
  </si>
  <si>
    <t>homecity</t>
  </si>
  <si>
    <t>homecountry</t>
  </si>
  <si>
    <t>basedcity</t>
  </si>
  <si>
    <t>based country</t>
  </si>
  <si>
    <t>prior institute</t>
  </si>
  <si>
    <t>prior grad year</t>
  </si>
  <si>
    <t>current institute</t>
  </si>
  <si>
    <t>current gradyear</t>
  </si>
  <si>
    <t>current status</t>
  </si>
  <si>
    <t>major1</t>
  </si>
  <si>
    <t>minor1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</si>
  <si>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</si>
  <si>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</si>
  <si>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</si>
  <si>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</si>
  <si>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</si>
  <si>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</si>
  <si>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</si>
  <si>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</si>
  <si>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</si>
  <si>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</si>
  <si>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</si>
  <si>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</si>
  <si>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</si>
  <si>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</si>
  <si>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</si>
  <si>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</si>
  <si>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</si>
  <si>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</si>
  <si>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</si>
  <si>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</si>
  <si>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</si>
  <si>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</si>
  <si>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</si>
  <si>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</si>
  <si>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</si>
  <si>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</si>
  <si>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</si>
  <si>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</si>
  <si>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</si>
  <si>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</si>
  <si>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</si>
  <si>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</si>
  <si>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</si>
  <si>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</si>
  <si>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</si>
  <si>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</si>
  <si>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</si>
  <si>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</si>
  <si>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</si>
  <si>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</si>
  <si>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</si>
  <si>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</si>
  <si>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</si>
  <si>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</si>
  <si>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</si>
  <si>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</si>
  <si>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</si>
  <si>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</si>
  <si>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</si>
  <si>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</si>
  <si>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</si>
  <si>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</si>
  <si>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</si>
  <si>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</si>
  <si>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</si>
  <si>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</si>
  <si>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</si>
  <si>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</si>
  <si>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</si>
  <si>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</si>
  <si>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</si>
  <si>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</si>
  <si>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</si>
  <si>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</si>
  <si>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</si>
  <si>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</si>
  <si>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</si>
  <si>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</si>
  <si>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</si>
  <si>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</si>
  <si>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</si>
  <si>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</si>
  <si>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</si>
  <si>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</si>
  <si>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</si>
  <si>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</si>
  <si>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</si>
  <si>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</si>
  <si>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</si>
  <si>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</si>
  <si>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</si>
  <si>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</si>
  <si>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</si>
  <si>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</si>
  <si>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</si>
  <si>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</si>
  <si>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</si>
  <si>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</si>
  <si>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</si>
  <si>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</si>
  <si>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</si>
  <si>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</si>
  <si>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</si>
  <si>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</si>
  <si>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</si>
  <si>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</si>
  <si>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test97</t>
  </si>
  <si>
    <t>test98</t>
  </si>
  <si>
    <t>test99</t>
  </si>
  <si>
    <t>test100</t>
  </si>
  <si>
    <t>test101</t>
  </si>
  <si>
    <t>test102</t>
  </si>
  <si>
    <t>test103</t>
  </si>
  <si>
    <t>test104</t>
  </si>
  <si>
    <t>test105</t>
  </si>
  <si>
    <t>test106</t>
  </si>
  <si>
    <t>test107</t>
  </si>
  <si>
    <t>test108</t>
  </si>
  <si>
    <t>test109</t>
  </si>
  <si>
    <t>test110</t>
  </si>
  <si>
    <t>test111</t>
  </si>
  <si>
    <t>test112</t>
  </si>
  <si>
    <t>test113</t>
  </si>
  <si>
    <t>test114</t>
  </si>
  <si>
    <t>test115</t>
  </si>
  <si>
    <t>test116</t>
  </si>
  <si>
    <t>test117</t>
  </si>
  <si>
    <t>test118</t>
  </si>
  <si>
    <t>test119</t>
  </si>
  <si>
    <t>test120</t>
  </si>
  <si>
    <t>test121</t>
  </si>
  <si>
    <t>test122</t>
  </si>
  <si>
    <t>test123</t>
  </si>
  <si>
    <t>test124</t>
  </si>
  <si>
    <t>test125</t>
  </si>
  <si>
    <t>test126</t>
  </si>
  <si>
    <t>test127</t>
  </si>
  <si>
    <t>test128</t>
  </si>
  <si>
    <t>test129</t>
  </si>
  <si>
    <t>test130</t>
  </si>
  <si>
    <t>test131</t>
  </si>
  <si>
    <t>test132</t>
  </si>
  <si>
    <t>test133</t>
  </si>
  <si>
    <t>test134</t>
  </si>
  <si>
    <t>test135</t>
  </si>
  <si>
    <t>test136</t>
  </si>
  <si>
    <t>test137</t>
  </si>
  <si>
    <t>test138</t>
  </si>
  <si>
    <t>test139</t>
  </si>
  <si>
    <t>test140</t>
  </si>
  <si>
    <t>test141</t>
  </si>
  <si>
    <t>test142</t>
  </si>
  <si>
    <t>test143</t>
  </si>
  <si>
    <t>test144</t>
  </si>
  <si>
    <t>test145</t>
  </si>
  <si>
    <t>test146</t>
  </si>
  <si>
    <t>test147</t>
  </si>
  <si>
    <t>test148</t>
  </si>
  <si>
    <t>test149</t>
  </si>
  <si>
    <t>test150</t>
  </si>
  <si>
    <t>test151</t>
  </si>
  <si>
    <t>test152</t>
  </si>
  <si>
    <t>test153</t>
  </si>
  <si>
    <t>test154</t>
  </si>
  <si>
    <t>test155</t>
  </si>
  <si>
    <t>test156</t>
  </si>
  <si>
    <t>test157</t>
  </si>
  <si>
    <t>test158</t>
  </si>
  <si>
    <t>test159</t>
  </si>
  <si>
    <t>test160</t>
  </si>
  <si>
    <t>test161</t>
  </si>
  <si>
    <t>test162</t>
  </si>
  <si>
    <t>test163</t>
  </si>
  <si>
    <t>test164</t>
  </si>
  <si>
    <t>test165</t>
  </si>
  <si>
    <t>test166</t>
  </si>
  <si>
    <t>test167</t>
  </si>
  <si>
    <t>test168</t>
  </si>
  <si>
    <t>test169</t>
  </si>
  <si>
    <t>test170</t>
  </si>
  <si>
    <t>test171</t>
  </si>
  <si>
    <t>test172</t>
  </si>
  <si>
    <t>test173</t>
  </si>
  <si>
    <t>test174</t>
  </si>
  <si>
    <t>test175</t>
  </si>
  <si>
    <t>test176</t>
  </si>
  <si>
    <t>test177</t>
  </si>
  <si>
    <t>test178</t>
  </si>
  <si>
    <t>test179</t>
  </si>
  <si>
    <t>test180</t>
  </si>
  <si>
    <t>test181</t>
  </si>
  <si>
    <t>test182</t>
  </si>
  <si>
    <t>test183</t>
  </si>
  <si>
    <t>test184</t>
  </si>
  <si>
    <t>test185</t>
  </si>
  <si>
    <t>test186</t>
  </si>
  <si>
    <t>test187</t>
  </si>
  <si>
    <t>test188</t>
  </si>
  <si>
    <t>test189</t>
  </si>
  <si>
    <t>test190</t>
  </si>
  <si>
    <t>test191</t>
  </si>
  <si>
    <t>test192</t>
  </si>
  <si>
    <t>test193</t>
  </si>
  <si>
    <t>test194</t>
  </si>
  <si>
    <t>test195</t>
  </si>
  <si>
    <t>test196</t>
  </si>
  <si>
    <t>test197</t>
  </si>
  <si>
    <t>test198</t>
  </si>
  <si>
    <t>test199</t>
  </si>
  <si>
    <t>test200</t>
  </si>
  <si>
    <t>test201</t>
  </si>
  <si>
    <t>test202</t>
  </si>
  <si>
    <t>test203</t>
  </si>
  <si>
    <t>test204</t>
  </si>
  <si>
    <t>test205</t>
  </si>
  <si>
    <t>test206</t>
  </si>
  <si>
    <t>test207</t>
  </si>
  <si>
    <t>test208</t>
  </si>
  <si>
    <t>test209</t>
  </si>
  <si>
    <t>test210</t>
  </si>
  <si>
    <t>test211</t>
  </si>
  <si>
    <t>test212</t>
  </si>
  <si>
    <t>test213</t>
  </si>
  <si>
    <t>test214</t>
  </si>
  <si>
    <t>test215</t>
  </si>
  <si>
    <t>test216</t>
  </si>
  <si>
    <t>test217</t>
  </si>
  <si>
    <t>test218</t>
  </si>
  <si>
    <t>test219</t>
  </si>
  <si>
    <t>test220</t>
  </si>
  <si>
    <t>test221</t>
  </si>
  <si>
    <t>test222</t>
  </si>
  <si>
    <t>test223</t>
  </si>
  <si>
    <t>test224</t>
  </si>
  <si>
    <t>test225</t>
  </si>
  <si>
    <t>test226</t>
  </si>
  <si>
    <t>test227</t>
  </si>
  <si>
    <t>test228</t>
  </si>
  <si>
    <t>test229</t>
  </si>
  <si>
    <t>test230</t>
  </si>
  <si>
    <t>test231</t>
  </si>
  <si>
    <t>test232</t>
  </si>
  <si>
    <t>test233</t>
  </si>
  <si>
    <t>test234</t>
  </si>
  <si>
    <t>test235</t>
  </si>
  <si>
    <t>test236</t>
  </si>
  <si>
    <t>test237</t>
  </si>
  <si>
    <t>test238</t>
  </si>
  <si>
    <t>test239</t>
  </si>
  <si>
    <t>test240</t>
  </si>
  <si>
    <t>test241</t>
  </si>
  <si>
    <t>test242</t>
  </si>
  <si>
    <t>test243</t>
  </si>
  <si>
    <t>test244</t>
  </si>
  <si>
    <t>test245</t>
  </si>
  <si>
    <t>test246</t>
  </si>
  <si>
    <t>test247</t>
  </si>
  <si>
    <t>test248</t>
  </si>
  <si>
    <t>test249</t>
  </si>
  <si>
    <t>test250</t>
  </si>
  <si>
    <t>test251</t>
  </si>
  <si>
    <t>test252</t>
  </si>
  <si>
    <t>test253</t>
  </si>
  <si>
    <t>test254</t>
  </si>
  <si>
    <t>test255</t>
  </si>
  <si>
    <t>test256</t>
  </si>
  <si>
    <t>test257</t>
  </si>
  <si>
    <t>test258</t>
  </si>
  <si>
    <t>test259</t>
  </si>
  <si>
    <t>test260</t>
  </si>
  <si>
    <t>test261</t>
  </si>
  <si>
    <t>test262</t>
  </si>
  <si>
    <t>test263</t>
  </si>
  <si>
    <t>test264</t>
  </si>
  <si>
    <t>test265</t>
  </si>
  <si>
    <t>test266</t>
  </si>
  <si>
    <t>test267</t>
  </si>
  <si>
    <t>test268</t>
  </si>
  <si>
    <t>test269</t>
  </si>
  <si>
    <t>test270</t>
  </si>
  <si>
    <t>test271</t>
  </si>
  <si>
    <t>test272</t>
  </si>
  <si>
    <t>test273</t>
  </si>
  <si>
    <t>test274</t>
  </si>
  <si>
    <t>test275</t>
  </si>
  <si>
    <t>test276</t>
  </si>
  <si>
    <t>test277</t>
  </si>
  <si>
    <t>test278</t>
  </si>
  <si>
    <t>test279</t>
  </si>
  <si>
    <t>test280</t>
  </si>
  <si>
    <t>test281</t>
  </si>
  <si>
    <t>test282</t>
  </si>
  <si>
    <t>test283</t>
  </si>
  <si>
    <t>test284</t>
  </si>
  <si>
    <t>test285</t>
  </si>
  <si>
    <t>test286</t>
  </si>
  <si>
    <t>test287</t>
  </si>
  <si>
    <t>test288</t>
  </si>
  <si>
    <t>test289</t>
  </si>
  <si>
    <t>test290</t>
  </si>
  <si>
    <t>test291</t>
  </si>
  <si>
    <t>test292</t>
  </si>
  <si>
    <t>test293</t>
  </si>
  <si>
    <t>test294</t>
  </si>
  <si>
    <t>test295</t>
  </si>
  <si>
    <t>test296</t>
  </si>
  <si>
    <t>test297</t>
  </si>
  <si>
    <t>test298</t>
  </si>
  <si>
    <t>test299</t>
  </si>
  <si>
    <t>test300</t>
  </si>
  <si>
    <t>test301</t>
  </si>
  <si>
    <t>test302</t>
  </si>
  <si>
    <t>test303</t>
  </si>
  <si>
    <t>test304</t>
  </si>
  <si>
    <t>test305</t>
  </si>
  <si>
    <t>test306</t>
  </si>
  <si>
    <t>test307</t>
  </si>
  <si>
    <t>test308</t>
  </si>
  <si>
    <t>test309</t>
  </si>
  <si>
    <t>test310</t>
  </si>
  <si>
    <t>test311</t>
  </si>
  <si>
    <t>test312</t>
  </si>
  <si>
    <t>test313</t>
  </si>
  <si>
    <t>test314</t>
  </si>
  <si>
    <t>test315</t>
  </si>
  <si>
    <t>test316</t>
  </si>
  <si>
    <t>test317</t>
  </si>
  <si>
    <t>test318</t>
  </si>
  <si>
    <t>test319</t>
  </si>
  <si>
    <t>test320</t>
  </si>
  <si>
    <t>test321</t>
  </si>
  <si>
    <t>test322</t>
  </si>
  <si>
    <t>test323</t>
  </si>
  <si>
    <t>test324</t>
  </si>
  <si>
    <t>test325</t>
  </si>
  <si>
    <t>test326</t>
  </si>
  <si>
    <t>test327</t>
  </si>
  <si>
    <t>test328</t>
  </si>
  <si>
    <t>test329</t>
  </si>
  <si>
    <t>test330</t>
  </si>
  <si>
    <t>test331</t>
  </si>
  <si>
    <t>test332</t>
  </si>
  <si>
    <t>test333</t>
  </si>
  <si>
    <t>test334</t>
  </si>
  <si>
    <t>test335</t>
  </si>
  <si>
    <t>test336</t>
  </si>
  <si>
    <t>test337</t>
  </si>
  <si>
    <t>test338</t>
  </si>
  <si>
    <t>test339</t>
  </si>
  <si>
    <t>test340</t>
  </si>
  <si>
    <t>test341</t>
  </si>
  <si>
    <t>test342</t>
  </si>
  <si>
    <t>test343</t>
  </si>
  <si>
    <t>test344</t>
  </si>
  <si>
    <t>test345</t>
  </si>
  <si>
    <t>test346</t>
  </si>
  <si>
    <t>test347</t>
  </si>
  <si>
    <t>test348</t>
  </si>
  <si>
    <t>test349</t>
  </si>
  <si>
    <t>test350</t>
  </si>
  <si>
    <t>test351</t>
  </si>
  <si>
    <t>test352</t>
  </si>
  <si>
    <t>test353</t>
  </si>
  <si>
    <t>test354</t>
  </si>
  <si>
    <t>test355</t>
  </si>
  <si>
    <t>test356</t>
  </si>
  <si>
    <t>test357</t>
  </si>
  <si>
    <t>test358</t>
  </si>
  <si>
    <t>test359</t>
  </si>
  <si>
    <t>test360</t>
  </si>
  <si>
    <t>test361</t>
  </si>
  <si>
    <t>test362</t>
  </si>
  <si>
    <t>test363</t>
  </si>
  <si>
    <t>test364</t>
  </si>
  <si>
    <t>test365</t>
  </si>
  <si>
    <t>test366</t>
  </si>
  <si>
    <t>test367</t>
  </si>
  <si>
    <t>test368</t>
  </si>
  <si>
    <t>test369</t>
  </si>
  <si>
    <t>test370</t>
  </si>
  <si>
    <t>test371</t>
  </si>
  <si>
    <t>test372</t>
  </si>
  <si>
    <t>test373</t>
  </si>
  <si>
    <t>test374</t>
  </si>
  <si>
    <t>test375</t>
  </si>
  <si>
    <t>test376</t>
  </si>
  <si>
    <t>test377</t>
  </si>
  <si>
    <t>test378</t>
  </si>
  <si>
    <t>test379</t>
  </si>
  <si>
    <t>test380</t>
  </si>
  <si>
    <t>test381</t>
  </si>
  <si>
    <t>test382</t>
  </si>
  <si>
    <t>test383</t>
  </si>
  <si>
    <t>test384</t>
  </si>
  <si>
    <t>test385</t>
  </si>
  <si>
    <t>test386</t>
  </si>
  <si>
    <t>test387</t>
  </si>
  <si>
    <t>test388</t>
  </si>
  <si>
    <t>test389</t>
  </si>
  <si>
    <t>test390</t>
  </si>
  <si>
    <t>test391</t>
  </si>
  <si>
    <t>test392</t>
  </si>
  <si>
    <t>test393</t>
  </si>
  <si>
    <t>test394</t>
  </si>
  <si>
    <t>test395</t>
  </si>
  <si>
    <t>test396</t>
  </si>
  <si>
    <t>test397</t>
  </si>
  <si>
    <t>test398</t>
  </si>
  <si>
    <t>test399</t>
  </si>
  <si>
    <t>test1234</t>
  </si>
  <si>
    <t>test1235</t>
  </si>
  <si>
    <t>test1236</t>
  </si>
  <si>
    <t>test1237</t>
  </si>
  <si>
    <t>test1238</t>
  </si>
  <si>
    <t>test1239</t>
  </si>
  <si>
    <t>test1240</t>
  </si>
  <si>
    <t>test1241</t>
  </si>
  <si>
    <t>test1242</t>
  </si>
  <si>
    <t>test1243</t>
  </si>
  <si>
    <t>test1244</t>
  </si>
  <si>
    <t>test1245</t>
  </si>
  <si>
    <t>test1246</t>
  </si>
  <si>
    <t>test1247</t>
  </si>
  <si>
    <t>test1248</t>
  </si>
  <si>
    <t>test1249</t>
  </si>
  <si>
    <t>test1250</t>
  </si>
  <si>
    <t>test1251</t>
  </si>
  <si>
    <t>test1252</t>
  </si>
  <si>
    <t>test1253</t>
  </si>
  <si>
    <t>test1254</t>
  </si>
  <si>
    <t>test1255</t>
  </si>
  <si>
    <t>test1256</t>
  </si>
  <si>
    <t>test1257</t>
  </si>
  <si>
    <t>test1258</t>
  </si>
  <si>
    <t>test1259</t>
  </si>
  <si>
    <t>test1260</t>
  </si>
  <si>
    <t>test1261</t>
  </si>
  <si>
    <t>test1262</t>
  </si>
  <si>
    <t>test1263</t>
  </si>
  <si>
    <t>test1264</t>
  </si>
  <si>
    <t>test1265</t>
  </si>
  <si>
    <t>test1266</t>
  </si>
  <si>
    <t>test1267</t>
  </si>
  <si>
    <t>test1268</t>
  </si>
  <si>
    <t>test1269</t>
  </si>
  <si>
    <t>test1270</t>
  </si>
  <si>
    <t>test1271</t>
  </si>
  <si>
    <t>test1272</t>
  </si>
  <si>
    <t>test1273</t>
  </si>
  <si>
    <t>test1274</t>
  </si>
  <si>
    <t>test1275</t>
  </si>
  <si>
    <t>test1276</t>
  </si>
  <si>
    <t>test1277</t>
  </si>
  <si>
    <t>test1278</t>
  </si>
  <si>
    <t>test1279</t>
  </si>
  <si>
    <t>test1280</t>
  </si>
  <si>
    <t>test1281</t>
  </si>
  <si>
    <t>test1282</t>
  </si>
  <si>
    <t>test1283</t>
  </si>
  <si>
    <t>test1284</t>
  </si>
  <si>
    <t>test1285</t>
  </si>
  <si>
    <t>test1286</t>
  </si>
  <si>
    <t>test1287</t>
  </si>
  <si>
    <t>test1288</t>
  </si>
  <si>
    <t>test1289</t>
  </si>
  <si>
    <t>test1290</t>
  </si>
  <si>
    <t>test1291</t>
  </si>
  <si>
    <t>test1292</t>
  </si>
  <si>
    <t>test1293</t>
  </si>
  <si>
    <t>test1294</t>
  </si>
  <si>
    <t>test1295</t>
  </si>
  <si>
    <t>test1296</t>
  </si>
  <si>
    <t>test1297</t>
  </si>
  <si>
    <t>test1298</t>
  </si>
  <si>
    <t>test1299</t>
  </si>
  <si>
    <t>test1300</t>
  </si>
  <si>
    <t>test1301</t>
  </si>
  <si>
    <t>test1302</t>
  </si>
  <si>
    <t>test1303</t>
  </si>
  <si>
    <t>test1304</t>
  </si>
  <si>
    <t>test1305</t>
  </si>
  <si>
    <t>test1306</t>
  </si>
  <si>
    <t>test1307</t>
  </si>
  <si>
    <t>test1308</t>
  </si>
  <si>
    <t>test1309</t>
  </si>
  <si>
    <t>test1310</t>
  </si>
  <si>
    <t>test1311</t>
  </si>
  <si>
    <t>test1312</t>
  </si>
  <si>
    <t>test1313</t>
  </si>
  <si>
    <t>test1314</t>
  </si>
  <si>
    <t>test1315</t>
  </si>
  <si>
    <t>test1316</t>
  </si>
  <si>
    <t>test1317</t>
  </si>
  <si>
    <t>test1318</t>
  </si>
  <si>
    <t>test1319</t>
  </si>
  <si>
    <t>test1320</t>
  </si>
  <si>
    <t>test1321</t>
  </si>
  <si>
    <t>test1322</t>
  </si>
  <si>
    <t>test1323</t>
  </si>
  <si>
    <t>test1324</t>
  </si>
  <si>
    <t>test1325</t>
  </si>
  <si>
    <t>test1326</t>
  </si>
  <si>
    <t>test1327</t>
  </si>
  <si>
    <t>test1328</t>
  </si>
  <si>
    <t>test1329</t>
  </si>
  <si>
    <t>test1330</t>
  </si>
  <si>
    <t>test1331</t>
  </si>
  <si>
    <t>test1332</t>
  </si>
  <si>
    <t>test1333</t>
  </si>
  <si>
    <t>test1334</t>
  </si>
  <si>
    <t>test1335</t>
  </si>
  <si>
    <t>test1336</t>
  </si>
  <si>
    <t>test1337</t>
  </si>
  <si>
    <t>test1338</t>
  </si>
  <si>
    <t>test1339</t>
  </si>
  <si>
    <t>test1340</t>
  </si>
  <si>
    <t>test1341</t>
  </si>
  <si>
    <t>test1342</t>
  </si>
  <si>
    <t>test1343</t>
  </si>
  <si>
    <t>test1344</t>
  </si>
  <si>
    <t>test1345</t>
  </si>
  <si>
    <t>test1346</t>
  </si>
  <si>
    <t>test1347</t>
  </si>
  <si>
    <t>test1348</t>
  </si>
  <si>
    <t>test1349</t>
  </si>
  <si>
    <t>test1350</t>
  </si>
  <si>
    <t>test1351</t>
  </si>
  <si>
    <t>test1352</t>
  </si>
  <si>
    <t>test1353</t>
  </si>
  <si>
    <t>test1354</t>
  </si>
  <si>
    <t>test1355</t>
  </si>
  <si>
    <t>test1356</t>
  </si>
  <si>
    <t>test1357</t>
  </si>
  <si>
    <t>test1358</t>
  </si>
  <si>
    <t>test1359</t>
  </si>
  <si>
    <t>test1360</t>
  </si>
  <si>
    <t>test1361</t>
  </si>
  <si>
    <t>test1362</t>
  </si>
  <si>
    <t>test1363</t>
  </si>
  <si>
    <t>test1364</t>
  </si>
  <si>
    <t>test1365</t>
  </si>
  <si>
    <t>test1366</t>
  </si>
  <si>
    <t>test1367</t>
  </si>
  <si>
    <t>test1368</t>
  </si>
  <si>
    <t>test1369</t>
  </si>
  <si>
    <t>test1370</t>
  </si>
  <si>
    <t>test1371</t>
  </si>
  <si>
    <t>test1372</t>
  </si>
  <si>
    <t>test1373</t>
  </si>
  <si>
    <t>test1374</t>
  </si>
  <si>
    <t>test1375</t>
  </si>
  <si>
    <t>test1376</t>
  </si>
  <si>
    <t>test1377</t>
  </si>
  <si>
    <t>test1378</t>
  </si>
  <si>
    <t>test1379</t>
  </si>
  <si>
    <t>test1380</t>
  </si>
  <si>
    <t>test1381</t>
  </si>
  <si>
    <t>test1382</t>
  </si>
  <si>
    <t>test1383</t>
  </si>
  <si>
    <t>test1384</t>
  </si>
  <si>
    <t>test1385</t>
  </si>
  <si>
    <t>test1386</t>
  </si>
  <si>
    <t>test1387</t>
  </si>
  <si>
    <t>test1388</t>
  </si>
  <si>
    <t>test1389</t>
  </si>
  <si>
    <t>test1390</t>
  </si>
  <si>
    <t>test1391</t>
  </si>
  <si>
    <t>test1392</t>
  </si>
  <si>
    <t>test1393</t>
  </si>
  <si>
    <t>test1394</t>
  </si>
  <si>
    <t>test1395</t>
  </si>
  <si>
    <t>test1396</t>
  </si>
  <si>
    <t>test1397</t>
  </si>
  <si>
    <t>test1398</t>
  </si>
  <si>
    <t>test1399</t>
  </si>
  <si>
    <t>test1400</t>
  </si>
  <si>
    <t>test1401</t>
  </si>
  <si>
    <t>test1402</t>
  </si>
  <si>
    <t>test1403</t>
  </si>
  <si>
    <t>test1404</t>
  </si>
  <si>
    <t>test1405</t>
  </si>
  <si>
    <t>test1406</t>
  </si>
  <si>
    <t>test1407</t>
  </si>
  <si>
    <t>test1408</t>
  </si>
  <si>
    <t>test1409</t>
  </si>
  <si>
    <t>test1410</t>
  </si>
  <si>
    <t>test1411</t>
  </si>
  <si>
    <t>test1412</t>
  </si>
  <si>
    <t>test1413</t>
  </si>
  <si>
    <t>test1414</t>
  </si>
  <si>
    <t>test1415</t>
  </si>
  <si>
    <t>test1416</t>
  </si>
  <si>
    <t>test1417</t>
  </si>
  <si>
    <t>test1418</t>
  </si>
  <si>
    <t>test1419</t>
  </si>
  <si>
    <t>test1420</t>
  </si>
  <si>
    <t>test1421</t>
  </si>
  <si>
    <t>test1422</t>
  </si>
  <si>
    <t>test1423</t>
  </si>
  <si>
    <t>test1424</t>
  </si>
  <si>
    <t>test1425</t>
  </si>
  <si>
    <t>test1426</t>
  </si>
  <si>
    <t>test1427</t>
  </si>
  <si>
    <t>test1428</t>
  </si>
  <si>
    <t>test1429</t>
  </si>
  <si>
    <t>test1430</t>
  </si>
  <si>
    <t>test1431</t>
  </si>
  <si>
    <t>test1432</t>
  </si>
  <si>
    <t>test1433</t>
  </si>
  <si>
    <t>test1434</t>
  </si>
  <si>
    <t>test1435</t>
  </si>
  <si>
    <t>test1436</t>
  </si>
  <si>
    <t>test1437</t>
  </si>
  <si>
    <t>test1438</t>
  </si>
  <si>
    <t>test1439</t>
  </si>
  <si>
    <t>test1440</t>
  </si>
  <si>
    <t>test1441</t>
  </si>
  <si>
    <t>test1442</t>
  </si>
  <si>
    <t>test1443</t>
  </si>
  <si>
    <t>test1444</t>
  </si>
  <si>
    <t>test1445</t>
  </si>
  <si>
    <t>test1446</t>
  </si>
  <si>
    <t>test1447</t>
  </si>
  <si>
    <t>test1448</t>
  </si>
  <si>
    <t>test1449</t>
  </si>
  <si>
    <t>test1450</t>
  </si>
  <si>
    <t>test1451</t>
  </si>
  <si>
    <t>test1452</t>
  </si>
  <si>
    <t>test1453</t>
  </si>
  <si>
    <t>test1454</t>
  </si>
  <si>
    <t>test1455</t>
  </si>
  <si>
    <t>test1456</t>
  </si>
  <si>
    <t>test1457</t>
  </si>
  <si>
    <t>test1458</t>
  </si>
  <si>
    <t>test1459</t>
  </si>
  <si>
    <t>test1460</t>
  </si>
  <si>
    <t>test1461</t>
  </si>
  <si>
    <t>test1462</t>
  </si>
  <si>
    <t>test1463</t>
  </si>
  <si>
    <t>test1464</t>
  </si>
  <si>
    <t>test1465</t>
  </si>
  <si>
    <t>test1466</t>
  </si>
  <si>
    <t>test1467</t>
  </si>
  <si>
    <t>test1468</t>
  </si>
  <si>
    <t>test1469</t>
  </si>
  <si>
    <t>test1470</t>
  </si>
  <si>
    <t>test1471</t>
  </si>
  <si>
    <t>test1472</t>
  </si>
  <si>
    <t>test1473</t>
  </si>
  <si>
    <t>test1474</t>
  </si>
  <si>
    <t>test1475</t>
  </si>
  <si>
    <t>test1476</t>
  </si>
  <si>
    <t>test1477</t>
  </si>
  <si>
    <t>test1478</t>
  </si>
  <si>
    <t>test1479</t>
  </si>
  <si>
    <t>test1480</t>
  </si>
  <si>
    <t>test1481</t>
  </si>
  <si>
    <t>test1482</t>
  </si>
  <si>
    <t>test1483</t>
  </si>
  <si>
    <t>test1484</t>
  </si>
  <si>
    <t>test1485</t>
  </si>
  <si>
    <t>test1486</t>
  </si>
  <si>
    <t>test1487</t>
  </si>
  <si>
    <t>test1488</t>
  </si>
  <si>
    <t>test1489</t>
  </si>
  <si>
    <t>test1490</t>
  </si>
  <si>
    <t>test1491</t>
  </si>
  <si>
    <t>test1492</t>
  </si>
  <si>
    <t>test1493</t>
  </si>
  <si>
    <t>test1494</t>
  </si>
  <si>
    <t>test1495</t>
  </si>
  <si>
    <t>test1496</t>
  </si>
  <si>
    <t>test1497</t>
  </si>
  <si>
    <t>test1498</t>
  </si>
  <si>
    <t>test1499</t>
  </si>
  <si>
    <t>test1500</t>
  </si>
  <si>
    <t>test1501</t>
  </si>
  <si>
    <t>test1502</t>
  </si>
  <si>
    <t>test1503</t>
  </si>
  <si>
    <t>test1504</t>
  </si>
  <si>
    <t>test1505</t>
  </si>
  <si>
    <t>test1506</t>
  </si>
  <si>
    <t>test1507</t>
  </si>
  <si>
    <t>test1508</t>
  </si>
  <si>
    <t>test1509</t>
  </si>
  <si>
    <t>test1510</t>
  </si>
  <si>
    <t>test1511</t>
  </si>
  <si>
    <t>test1512</t>
  </si>
  <si>
    <t>test1513</t>
  </si>
  <si>
    <t>test1514</t>
  </si>
  <si>
    <t>test1515</t>
  </si>
  <si>
    <t>test1516</t>
  </si>
  <si>
    <t>test1517</t>
  </si>
  <si>
    <t>test1518</t>
  </si>
  <si>
    <t>test1519</t>
  </si>
  <si>
    <t>test1520</t>
  </si>
  <si>
    <t>test1521</t>
  </si>
  <si>
    <t>test1522</t>
  </si>
  <si>
    <t>test1523</t>
  </si>
  <si>
    <t>test1524</t>
  </si>
  <si>
    <t>test1525</t>
  </si>
  <si>
    <t>test1526</t>
  </si>
  <si>
    <t>test1527</t>
  </si>
  <si>
    <t>test1528</t>
  </si>
  <si>
    <t>test1529</t>
  </si>
  <si>
    <t>test1530</t>
  </si>
  <si>
    <t>test1531</t>
  </si>
  <si>
    <t>test1532</t>
  </si>
  <si>
    <t>test1533</t>
  </si>
  <si>
    <t>test1534</t>
  </si>
  <si>
    <t>test1535</t>
  </si>
  <si>
    <t>test1536</t>
  </si>
  <si>
    <t>test1537</t>
  </si>
  <si>
    <t>test1538</t>
  </si>
  <si>
    <t>test1539</t>
  </si>
  <si>
    <t>test1540</t>
  </si>
  <si>
    <t>test1541</t>
  </si>
  <si>
    <t>test1542</t>
  </si>
  <si>
    <t>test1543</t>
  </si>
  <si>
    <t>test1544</t>
  </si>
  <si>
    <t>test1545</t>
  </si>
  <si>
    <t>test1546</t>
  </si>
  <si>
    <t>test1547</t>
  </si>
  <si>
    <t>test1548</t>
  </si>
  <si>
    <t>test1549</t>
  </si>
  <si>
    <t>test1550</t>
  </si>
  <si>
    <t>test1551</t>
  </si>
  <si>
    <t>test1552</t>
  </si>
  <si>
    <t>test1553</t>
  </si>
  <si>
    <t>test1554</t>
  </si>
  <si>
    <t>test1555</t>
  </si>
  <si>
    <t>test1556</t>
  </si>
  <si>
    <t>test1557</t>
  </si>
  <si>
    <t>test1558</t>
  </si>
  <si>
    <t>test1559</t>
  </si>
  <si>
    <t>test1560</t>
  </si>
  <si>
    <t>test1561</t>
  </si>
  <si>
    <t>test1562</t>
  </si>
  <si>
    <t>test1563</t>
  </si>
  <si>
    <t>test1564</t>
  </si>
  <si>
    <t>test1565</t>
  </si>
  <si>
    <t>test1566</t>
  </si>
  <si>
    <t>test1567</t>
  </si>
  <si>
    <t>test1568</t>
  </si>
  <si>
    <t>test1569</t>
  </si>
  <si>
    <t>test1570</t>
  </si>
  <si>
    <t>test1571</t>
  </si>
  <si>
    <t>test1572</t>
  </si>
  <si>
    <t>test1573</t>
  </si>
  <si>
    <t>test1574</t>
  </si>
  <si>
    <t>test1575</t>
  </si>
  <si>
    <t>test1576</t>
  </si>
  <si>
    <t>test1577</t>
  </si>
  <si>
    <t>test1578</t>
  </si>
  <si>
    <t>test1579</t>
  </si>
  <si>
    <t>test1580</t>
  </si>
  <si>
    <t>test1581</t>
  </si>
  <si>
    <t>test1582</t>
  </si>
  <si>
    <t>test1583</t>
  </si>
  <si>
    <t>test1584</t>
  </si>
  <si>
    <t>test1585</t>
  </si>
  <si>
    <t>test1586</t>
  </si>
  <si>
    <t>test1587</t>
  </si>
  <si>
    <t>test1588</t>
  </si>
  <si>
    <t>test1589</t>
  </si>
  <si>
    <t>test1590</t>
  </si>
  <si>
    <t>test1591</t>
  </si>
  <si>
    <t>test1592</t>
  </si>
  <si>
    <t>test1593</t>
  </si>
  <si>
    <t>test1594</t>
  </si>
  <si>
    <t>test1595</t>
  </si>
  <si>
    <t>test1596</t>
  </si>
  <si>
    <t>test1597</t>
  </si>
  <si>
    <t>test1598</t>
  </si>
  <si>
    <t>test1599</t>
  </si>
  <si>
    <t>test1600</t>
  </si>
  <si>
    <t>test1601</t>
  </si>
  <si>
    <t>test1602</t>
  </si>
  <si>
    <t>test1603</t>
  </si>
  <si>
    <t>test1604</t>
  </si>
  <si>
    <t>test1605</t>
  </si>
  <si>
    <t>test1606</t>
  </si>
  <si>
    <t>test1607</t>
  </si>
  <si>
    <t>test1608</t>
  </si>
  <si>
    <t>test1609</t>
  </si>
  <si>
    <t>test1610</t>
  </si>
  <si>
    <t>test1611</t>
  </si>
  <si>
    <t>test1612</t>
  </si>
  <si>
    <t>test1613</t>
  </si>
  <si>
    <t>test1614</t>
  </si>
  <si>
    <t>test1615</t>
  </si>
  <si>
    <t>test1616</t>
  </si>
  <si>
    <t>test1617</t>
  </si>
  <si>
    <t>test1618</t>
  </si>
  <si>
    <t>test1619</t>
  </si>
  <si>
    <t>test1620</t>
  </si>
  <si>
    <t>test1621</t>
  </si>
  <si>
    <t>test1622</t>
  </si>
  <si>
    <t>test1623</t>
  </si>
  <si>
    <t>test1624</t>
  </si>
  <si>
    <t>test1625</t>
  </si>
  <si>
    <t>test1626</t>
  </si>
  <si>
    <t>test1627</t>
  </si>
  <si>
    <t>test1628</t>
  </si>
  <si>
    <t>test1629</t>
  </si>
  <si>
    <t>test1630</t>
  </si>
  <si>
    <t>test1631</t>
  </si>
  <si>
    <t>test1632</t>
  </si>
  <si>
    <t>first name</t>
  </si>
  <si>
    <t>last name</t>
  </si>
  <si>
    <t xml:space="preserve">Leisha  </t>
  </si>
  <si>
    <t xml:space="preserve">Arturo  </t>
  </si>
  <si>
    <t xml:space="preserve">Mayme  </t>
  </si>
  <si>
    <t xml:space="preserve">Linda  </t>
  </si>
  <si>
    <t xml:space="preserve">Archie  </t>
  </si>
  <si>
    <t xml:space="preserve">Jessica  </t>
  </si>
  <si>
    <t xml:space="preserve">Alice  </t>
  </si>
  <si>
    <t xml:space="preserve">Chere  </t>
  </si>
  <si>
    <t xml:space="preserve">Jacquetta  </t>
  </si>
  <si>
    <t xml:space="preserve">Hanh  </t>
  </si>
  <si>
    <t xml:space="preserve">Sophia  </t>
  </si>
  <si>
    <t xml:space="preserve">Mindi  </t>
  </si>
  <si>
    <t xml:space="preserve">Hilda  </t>
  </si>
  <si>
    <t xml:space="preserve">Creola  </t>
  </si>
  <si>
    <t xml:space="preserve">Erna  </t>
  </si>
  <si>
    <t xml:space="preserve">Evelyne  </t>
  </si>
  <si>
    <t xml:space="preserve">Clayton  </t>
  </si>
  <si>
    <t xml:space="preserve">Niki  </t>
  </si>
  <si>
    <t xml:space="preserve">Wade  </t>
  </si>
  <si>
    <t xml:space="preserve">Geraldine  </t>
  </si>
  <si>
    <t xml:space="preserve">Kala  </t>
  </si>
  <si>
    <t xml:space="preserve">Kelsey  </t>
  </si>
  <si>
    <t xml:space="preserve">Alise  </t>
  </si>
  <si>
    <t xml:space="preserve">Noella  </t>
  </si>
  <si>
    <t xml:space="preserve">Ezekiel  </t>
  </si>
  <si>
    <t xml:space="preserve">Samantha  </t>
  </si>
  <si>
    <t xml:space="preserve">Halley  </t>
  </si>
  <si>
    <t xml:space="preserve">Winford  </t>
  </si>
  <si>
    <t xml:space="preserve">Pinkie  </t>
  </si>
  <si>
    <t xml:space="preserve">Celesta  </t>
  </si>
  <si>
    <t xml:space="preserve">Kaci  </t>
  </si>
  <si>
    <t xml:space="preserve">Norbert  </t>
  </si>
  <si>
    <t xml:space="preserve">Joana  </t>
  </si>
  <si>
    <t xml:space="preserve">Peter  </t>
  </si>
  <si>
    <t xml:space="preserve">Epifania  </t>
  </si>
  <si>
    <t xml:space="preserve">Sidney  </t>
  </si>
  <si>
    <t xml:space="preserve">Cedrick  </t>
  </si>
  <si>
    <t xml:space="preserve">Sammy  </t>
  </si>
  <si>
    <t xml:space="preserve">Lise  </t>
  </si>
  <si>
    <t xml:space="preserve">Anika  </t>
  </si>
  <si>
    <t xml:space="preserve">Adriana  </t>
  </si>
  <si>
    <t xml:space="preserve">Yung  </t>
  </si>
  <si>
    <t xml:space="preserve">Cecille  </t>
  </si>
  <si>
    <t xml:space="preserve">Traci  </t>
  </si>
  <si>
    <t xml:space="preserve">Burton  </t>
  </si>
  <si>
    <t xml:space="preserve">Sophie  </t>
  </si>
  <si>
    <t xml:space="preserve">Loan  </t>
  </si>
  <si>
    <t xml:space="preserve">Bruno  </t>
  </si>
  <si>
    <t xml:space="preserve">Gabriel  </t>
  </si>
  <si>
    <t xml:space="preserve">Marcelo </t>
  </si>
  <si>
    <t xml:space="preserve">Birdie  </t>
  </si>
  <si>
    <t xml:space="preserve">Lajuana  </t>
  </si>
  <si>
    <t xml:space="preserve">Nelda  </t>
  </si>
  <si>
    <t xml:space="preserve">Keira  </t>
  </si>
  <si>
    <t xml:space="preserve">Jerrell  </t>
  </si>
  <si>
    <t xml:space="preserve">Rosalba  </t>
  </si>
  <si>
    <t xml:space="preserve">Calandra  </t>
  </si>
  <si>
    <t xml:space="preserve">Brady  </t>
  </si>
  <si>
    <t xml:space="preserve">Lidia  </t>
  </si>
  <si>
    <t xml:space="preserve">Emory  </t>
  </si>
  <si>
    <t xml:space="preserve">Mazie  </t>
  </si>
  <si>
    <t xml:space="preserve">Quentin  </t>
  </si>
  <si>
    <t xml:space="preserve">Celena  </t>
  </si>
  <si>
    <t xml:space="preserve">Cordia  </t>
  </si>
  <si>
    <t xml:space="preserve">Perry  </t>
  </si>
  <si>
    <t xml:space="preserve">Yee  </t>
  </si>
  <si>
    <t xml:space="preserve">Tuan  </t>
  </si>
  <si>
    <t xml:space="preserve">Clint  </t>
  </si>
  <si>
    <t xml:space="preserve">Michaele  </t>
  </si>
  <si>
    <t xml:space="preserve">Georgette  </t>
  </si>
  <si>
    <t xml:space="preserve">Nikia  </t>
  </si>
  <si>
    <t xml:space="preserve">Jeri  </t>
  </si>
  <si>
    <t xml:space="preserve">Hassie  </t>
  </si>
  <si>
    <t xml:space="preserve">Florentino  </t>
  </si>
  <si>
    <t xml:space="preserve">Rosanna  </t>
  </si>
  <si>
    <t xml:space="preserve">Ardelia  </t>
  </si>
  <si>
    <t xml:space="preserve">Chloe  </t>
  </si>
  <si>
    <t xml:space="preserve">Roseline  </t>
  </si>
  <si>
    <t xml:space="preserve">Soledad  </t>
  </si>
  <si>
    <t xml:space="preserve">Suzette  </t>
  </si>
  <si>
    <t xml:space="preserve">Horacio  </t>
  </si>
  <si>
    <t xml:space="preserve">Casimira  </t>
  </si>
  <si>
    <t xml:space="preserve">Lera  </t>
  </si>
  <si>
    <t xml:space="preserve">Freida  </t>
  </si>
  <si>
    <t xml:space="preserve">Devon  </t>
  </si>
  <si>
    <t xml:space="preserve">Marjory  </t>
  </si>
  <si>
    <t xml:space="preserve">Darwin  </t>
  </si>
  <si>
    <t xml:space="preserve">Maragaret  </t>
  </si>
  <si>
    <t xml:space="preserve">Elfrieda  </t>
  </si>
  <si>
    <t xml:space="preserve">Mackenzie  </t>
  </si>
  <si>
    <t xml:space="preserve">Dessie  </t>
  </si>
  <si>
    <t xml:space="preserve">Beaulah  </t>
  </si>
  <si>
    <t xml:space="preserve">Shanelle  </t>
  </si>
  <si>
    <t xml:space="preserve">Nichole  </t>
  </si>
  <si>
    <t xml:space="preserve">Vallie  </t>
  </si>
  <si>
    <t xml:space="preserve">Lilliam  </t>
  </si>
  <si>
    <t xml:space="preserve">Evelina  </t>
  </si>
  <si>
    <t xml:space="preserve">Taneka  </t>
  </si>
  <si>
    <t xml:space="preserve">Fredericka  </t>
  </si>
  <si>
    <t xml:space="preserve">Phylis  </t>
  </si>
  <si>
    <t xml:space="preserve">Ruthanne  </t>
  </si>
  <si>
    <t xml:space="preserve">Cortez  </t>
  </si>
  <si>
    <t xml:space="preserve">Barrett  </t>
  </si>
  <si>
    <t xml:space="preserve">Ginny  </t>
  </si>
  <si>
    <t xml:space="preserve">Ramonita  </t>
  </si>
  <si>
    <t xml:space="preserve">Ciera  </t>
  </si>
  <si>
    <t xml:space="preserve">Rafaela  </t>
  </si>
  <si>
    <t xml:space="preserve">Robbin  </t>
  </si>
  <si>
    <t xml:space="preserve">Gerri  </t>
  </si>
  <si>
    <t xml:space="preserve">Hue  </t>
  </si>
  <si>
    <t xml:space="preserve">Miss  </t>
  </si>
  <si>
    <t xml:space="preserve">Wally  </t>
  </si>
  <si>
    <t xml:space="preserve">Phyllis  </t>
  </si>
  <si>
    <t xml:space="preserve">Dave  </t>
  </si>
  <si>
    <t xml:space="preserve">Lady  </t>
  </si>
  <si>
    <t xml:space="preserve">Jenee  </t>
  </si>
  <si>
    <t xml:space="preserve">Quinn  </t>
  </si>
  <si>
    <t xml:space="preserve">Abraham  </t>
  </si>
  <si>
    <t xml:space="preserve">Lon  </t>
  </si>
  <si>
    <t xml:space="preserve">Tiera  </t>
  </si>
  <si>
    <t xml:space="preserve">Yong  </t>
  </si>
  <si>
    <t xml:space="preserve">Dannie  </t>
  </si>
  <si>
    <t xml:space="preserve">Laureen  </t>
  </si>
  <si>
    <t xml:space="preserve">Ivy  </t>
  </si>
  <si>
    <t xml:space="preserve">Sulema  </t>
  </si>
  <si>
    <t xml:space="preserve">Jerlene  </t>
  </si>
  <si>
    <t xml:space="preserve">Florence  </t>
  </si>
  <si>
    <t xml:space="preserve">Hester  </t>
  </si>
  <si>
    <t xml:space="preserve">Cyndi  </t>
  </si>
  <si>
    <t xml:space="preserve">Delphia  </t>
  </si>
  <si>
    <t xml:space="preserve">Lance  </t>
  </si>
  <si>
    <t xml:space="preserve">Misty  </t>
  </si>
  <si>
    <t xml:space="preserve">Nancy  </t>
  </si>
  <si>
    <t xml:space="preserve">Jade  </t>
  </si>
  <si>
    <t xml:space="preserve">Winnie  </t>
  </si>
  <si>
    <t xml:space="preserve">Prince  </t>
  </si>
  <si>
    <t xml:space="preserve">Tennie  </t>
  </si>
  <si>
    <t xml:space="preserve">Kristen  </t>
  </si>
  <si>
    <t xml:space="preserve">Desiree  </t>
  </si>
  <si>
    <t xml:space="preserve">Millicent  </t>
  </si>
  <si>
    <t xml:space="preserve">Cheri  </t>
  </si>
  <si>
    <t xml:space="preserve">Hayden  </t>
  </si>
  <si>
    <t xml:space="preserve">Meggan  </t>
  </si>
  <si>
    <t xml:space="preserve">Jarvis  </t>
  </si>
  <si>
    <t xml:space="preserve">Darcey  </t>
  </si>
  <si>
    <t xml:space="preserve">Joni  </t>
  </si>
  <si>
    <t xml:space="preserve">Shella  </t>
  </si>
  <si>
    <t xml:space="preserve">Agnes  </t>
  </si>
  <si>
    <t xml:space="preserve">Doris  </t>
  </si>
  <si>
    <t xml:space="preserve">Karla  </t>
  </si>
  <si>
    <t xml:space="preserve">Sterling  </t>
  </si>
  <si>
    <t xml:space="preserve">Bambi  </t>
  </si>
  <si>
    <t xml:space="preserve">Norman  </t>
  </si>
  <si>
    <t xml:space="preserve">Dayle  </t>
  </si>
  <si>
    <t xml:space="preserve">Afton  </t>
  </si>
  <si>
    <t xml:space="preserve">Stefania  </t>
  </si>
  <si>
    <t xml:space="preserve">Rodger  </t>
  </si>
  <si>
    <t xml:space="preserve">Ahmed  </t>
  </si>
  <si>
    <t xml:space="preserve">Nenita  </t>
  </si>
  <si>
    <t xml:space="preserve">Verla  </t>
  </si>
  <si>
    <t xml:space="preserve">Shawnna  </t>
  </si>
  <si>
    <t xml:space="preserve">Tawana  </t>
  </si>
  <si>
    <t xml:space="preserve">Jacquline  </t>
  </si>
  <si>
    <t xml:space="preserve">Jerry  </t>
  </si>
  <si>
    <t xml:space="preserve">Jadwiga  </t>
  </si>
  <si>
    <t xml:space="preserve">Stanford  </t>
  </si>
  <si>
    <t xml:space="preserve">Dayna  </t>
  </si>
  <si>
    <t xml:space="preserve">Jacque  </t>
  </si>
  <si>
    <t xml:space="preserve">Gretchen  </t>
  </si>
  <si>
    <t xml:space="preserve">Shameka  </t>
  </si>
  <si>
    <t xml:space="preserve">Ericka  </t>
  </si>
  <si>
    <t xml:space="preserve">Stasia  </t>
  </si>
  <si>
    <t xml:space="preserve">Lita  </t>
  </si>
  <si>
    <t xml:space="preserve">Serina  </t>
  </si>
  <si>
    <t xml:space="preserve">Larraine  </t>
  </si>
  <si>
    <t xml:space="preserve">Mallory  </t>
  </si>
  <si>
    <t xml:space="preserve">Hassan  </t>
  </si>
  <si>
    <t xml:space="preserve">Darrin  </t>
  </si>
  <si>
    <t xml:space="preserve">Stephane  </t>
  </si>
  <si>
    <t xml:space="preserve">Eric  </t>
  </si>
  <si>
    <t xml:space="preserve">Carmen  </t>
  </si>
  <si>
    <t xml:space="preserve">Cecile  </t>
  </si>
  <si>
    <t xml:space="preserve">Justin  </t>
  </si>
  <si>
    <t xml:space="preserve">Rina  </t>
  </si>
  <si>
    <t xml:space="preserve">Heidi  </t>
  </si>
  <si>
    <t xml:space="preserve">Antione  </t>
  </si>
  <si>
    <t xml:space="preserve">Hermine  </t>
  </si>
  <si>
    <t xml:space="preserve">Cherelle  </t>
  </si>
  <si>
    <t xml:space="preserve">Brittny  </t>
  </si>
  <si>
    <t xml:space="preserve">Julio  </t>
  </si>
  <si>
    <t xml:space="preserve">Nickole  </t>
  </si>
  <si>
    <t xml:space="preserve">Brandon  </t>
  </si>
  <si>
    <t xml:space="preserve">Tonita  </t>
  </si>
  <si>
    <t xml:space="preserve">Lulu  </t>
  </si>
  <si>
    <t xml:space="preserve">Olin  </t>
  </si>
  <si>
    <t xml:space="preserve">Ramona  </t>
  </si>
  <si>
    <t xml:space="preserve">Charlette  </t>
  </si>
  <si>
    <t xml:space="preserve">Bettina  </t>
  </si>
  <si>
    <t xml:space="preserve">Anthony  </t>
  </si>
  <si>
    <t xml:space="preserve">Coralee  </t>
  </si>
  <si>
    <t>Karachi</t>
  </si>
  <si>
    <t>Lahore</t>
  </si>
  <si>
    <t>Faisalabad</t>
  </si>
  <si>
    <t>Saidu Sharif</t>
  </si>
  <si>
    <t>Rawalpindi</t>
  </si>
  <si>
    <t>Multan</t>
  </si>
  <si>
    <t>Gujranwala</t>
  </si>
  <si>
    <t>Hyderabad City</t>
  </si>
  <si>
    <t>Peshawar</t>
  </si>
  <si>
    <t>Abbottabad</t>
  </si>
  <si>
    <t>Islamabad</t>
  </si>
  <si>
    <t>Quetta</t>
  </si>
  <si>
    <t>Bannu</t>
  </si>
  <si>
    <t>Bahawalpur</t>
  </si>
  <si>
    <t>Sargodha</t>
  </si>
  <si>
    <t>Sialkot City</t>
  </si>
  <si>
    <t>Sukkur</t>
  </si>
  <si>
    <t>Larkana</t>
  </si>
  <si>
    <t>Shekhupura</t>
  </si>
  <si>
    <t>Mirpur Khas</t>
  </si>
  <si>
    <t>Pakistan</t>
  </si>
  <si>
    <t>New York</t>
  </si>
  <si>
    <t>Los Angeles</t>
  </si>
  <si>
    <t>Chicago</t>
  </si>
  <si>
    <t>London</t>
  </si>
  <si>
    <t>Miami</t>
  </si>
  <si>
    <t>Dallas</t>
  </si>
  <si>
    <t>Philadelphia</t>
  </si>
  <si>
    <t>Houston</t>
  </si>
  <si>
    <t>Washington</t>
  </si>
  <si>
    <t>Atlanta</t>
  </si>
  <si>
    <t>Boston</t>
  </si>
  <si>
    <t>Phoenix</t>
  </si>
  <si>
    <t>Seattle</t>
  </si>
  <si>
    <t>San Francisco</t>
  </si>
  <si>
    <t>Detroit</t>
  </si>
  <si>
    <t>San Diego</t>
  </si>
  <si>
    <t>Minneapolis</t>
  </si>
  <si>
    <t>Tampa</t>
  </si>
  <si>
    <t>Denver</t>
  </si>
  <si>
    <t>Brooklyn</t>
  </si>
  <si>
    <t>Queens</t>
  </si>
  <si>
    <t>Birmingham</t>
  </si>
  <si>
    <t>Manchester</t>
  </si>
  <si>
    <t>Baltimore</t>
  </si>
  <si>
    <t>Riverside</t>
  </si>
  <si>
    <t>St. Louis</t>
  </si>
  <si>
    <t>Las Vegas</t>
  </si>
  <si>
    <t>Portland</t>
  </si>
  <si>
    <t>San Antonio</t>
  </si>
  <si>
    <t>Sacramento</t>
  </si>
  <si>
    <t>San Jose</t>
  </si>
  <si>
    <t>Orlando</t>
  </si>
  <si>
    <t>Cleveland</t>
  </si>
  <si>
    <t>Pittsburgh</t>
  </si>
  <si>
    <t>Cincinnati</t>
  </si>
  <si>
    <t>Manhattan</t>
  </si>
  <si>
    <t>Austin</t>
  </si>
  <si>
    <t>United States</t>
  </si>
  <si>
    <t>Leeds</t>
  </si>
  <si>
    <t>Sheffield</t>
  </si>
  <si>
    <t>Glasgow</t>
  </si>
  <si>
    <t>Newcastle upon Tyne</t>
  </si>
  <si>
    <t>Caerdydd</t>
  </si>
  <si>
    <t>Nottingham</t>
  </si>
  <si>
    <t>Liverpool</t>
  </si>
  <si>
    <t>Southend-on-Sea</t>
  </si>
  <si>
    <t>Bristol</t>
  </si>
  <si>
    <t>Edinburgh</t>
  </si>
  <si>
    <t>Brighton</t>
  </si>
  <si>
    <t>Bradford</t>
  </si>
  <si>
    <t>Leicester</t>
  </si>
  <si>
    <t>Sunderland</t>
  </si>
  <si>
    <t>Belfast</t>
  </si>
  <si>
    <t>Portsmouth</t>
  </si>
  <si>
    <t>Bournemouth</t>
  </si>
  <si>
    <t>Middlesbrough</t>
  </si>
  <si>
    <t>United Kingdom</t>
  </si>
  <si>
    <t>HS</t>
  </si>
  <si>
    <t>UNI</t>
  </si>
  <si>
    <t>GENERAL AGRICULTURE</t>
  </si>
  <si>
    <t>AGRICULTURE PRODUCTION AND MANAGEMENT</t>
  </si>
  <si>
    <t>AGRICULTURAL ECONOMICS</t>
  </si>
  <si>
    <t>ANIMAL SCIENCES</t>
  </si>
  <si>
    <t>FOOD SCIENCE</t>
  </si>
  <si>
    <t>PLANT SCIENCE AND AGRONOMY</t>
  </si>
  <si>
    <t>SOIL SCIENCE</t>
  </si>
  <si>
    <t>MISCELLANEOUS AGRICULTURE</t>
  </si>
  <si>
    <t>FORESTRY</t>
  </si>
  <si>
    <t>NATURAL RESOURCES MANAGEMENT</t>
  </si>
  <si>
    <t>FINE ARTS</t>
  </si>
  <si>
    <t>DRAMA AND THEATER ARTS</t>
  </si>
  <si>
    <t>MUSIC</t>
  </si>
  <si>
    <t>VISUAL AND PERFORMING ARTS</t>
  </si>
  <si>
    <t>COMMERCIAL ART AND GRAPHIC DESIGN</t>
  </si>
  <si>
    <t>FILM VIDEO AND PHOTOGRAPHIC ARTS</t>
  </si>
  <si>
    <t>STUDIO ARTS</t>
  </si>
  <si>
    <t>MISCELLANEOUS FINE ARTS</t>
  </si>
  <si>
    <t>ENVIRONMENTAL SCIENCE</t>
  </si>
  <si>
    <t>BIOLOGY</t>
  </si>
  <si>
    <t>BIOCHEMICAL SCIENCES</t>
  </si>
  <si>
    <t>BOTANY</t>
  </si>
  <si>
    <t>MOLECULAR BIOLOGY</t>
  </si>
  <si>
    <t>ECOLOGY</t>
  </si>
  <si>
    <t>GENETICS</t>
  </si>
  <si>
    <t>MICROBIOLOGY</t>
  </si>
  <si>
    <t>PHARMACOLOGY</t>
  </si>
  <si>
    <t>PHYSIOLOGY</t>
  </si>
  <si>
    <t>ZOOLOGY</t>
  </si>
  <si>
    <t>NEUROSCIENCE</t>
  </si>
  <si>
    <t>MISCELLANEOUS BIOLOGY</t>
  </si>
  <si>
    <t>COGNITIVE SCIENCE AND BIOPSYCHOLOGY</t>
  </si>
  <si>
    <t>GENERAL BUSINESS</t>
  </si>
  <si>
    <t>ACCOUNTING</t>
  </si>
  <si>
    <t>ACTUARIAL SCIENCE</t>
  </si>
  <si>
    <t>BUSINESS MANAGEMENT AND ADMINISTRATION</t>
  </si>
  <si>
    <t>OPERATIONS LOGISTICS AND E-COMMERCE</t>
  </si>
  <si>
    <t>BUSINESS ECONOMICS</t>
  </si>
  <si>
    <t>MARKETING AND MARKETING RESEARCH</t>
  </si>
  <si>
    <t>FINANCE</t>
  </si>
  <si>
    <t>HUMAN RESOURCES AND PERSONNEL MANAGEMENT</t>
  </si>
  <si>
    <t>INTERNATIONAL BUSINESS</t>
  </si>
  <si>
    <t>HOSPITALITY MANAGEMENT</t>
  </si>
  <si>
    <t>MANAGEMENT INFORMATION SYSTEMS AND STATISTICS</t>
  </si>
  <si>
    <t>MISCELLANEOUS BUSINESS &amp; MEDICAL ADMINISTRATION</t>
  </si>
  <si>
    <t>COMMUNICATIONS</t>
  </si>
  <si>
    <t>JOURNALISM</t>
  </si>
  <si>
    <t>MASS MEDIA</t>
  </si>
  <si>
    <t>ADVERTISING AND PUBLIC RELATIONS</t>
  </si>
  <si>
    <t>COMMUNICATION TECHNOLOGIES</t>
  </si>
  <si>
    <t>COMPUTER AND INFORMATION SYSTEMS</t>
  </si>
  <si>
    <t>COMPUTER PROGRAMMING AND DATA PROCESSING</t>
  </si>
  <si>
    <t>COMPUTER SCIENCE</t>
  </si>
  <si>
    <t>INFORMATION SCIENCES</t>
  </si>
  <si>
    <t>COMPUTER ADMINISTRATION MANAGEMENT AND SECURITY</t>
  </si>
  <si>
    <t>COMPUTER NETWORKING AND TELECOMMUNICATIONS</t>
  </si>
  <si>
    <t>MATHEMATICS</t>
  </si>
  <si>
    <t>APPLIED MATHEMATICS</t>
  </si>
  <si>
    <t>STATISTICS AND DECISION SCIENCE</t>
  </si>
  <si>
    <t>MATHEMATICS AND COMPUTER SCIENCE</t>
  </si>
  <si>
    <t>GENERAL EDUCATION</t>
  </si>
  <si>
    <t>EDUCATIONAL ADMINISTRATION AND SUPERVISION</t>
  </si>
  <si>
    <t>SCHOOL STUDENT COUNSELING</t>
  </si>
  <si>
    <t>ELEMENTARY EDUCATION</t>
  </si>
  <si>
    <t>MATHEMATICS TEACHER EDUCATION</t>
  </si>
  <si>
    <t>PHYSICAL AND HEALTH EDUCATION TEACHING</t>
  </si>
  <si>
    <t>EARLY CHILDHOOD EDUCATION</t>
  </si>
  <si>
    <t>SCIENCE AND COMPUTER TEACHER EDUCATION</t>
  </si>
  <si>
    <t>SECONDARY TEACHER EDUCATION</t>
  </si>
  <si>
    <t>SPECIAL NEEDS EDUCATION</t>
  </si>
  <si>
    <t>SOCIAL SCIENCE OR HISTORY TEACHER EDUCATION</t>
  </si>
  <si>
    <t>TEACHER EDUCATION: MULTIPLE LEVELS</t>
  </si>
  <si>
    <t>LANGUAGE AND DRAMA EDUCATION</t>
  </si>
  <si>
    <t>ART AND MUSIC EDUCATION</t>
  </si>
  <si>
    <t>MISCELLANEOUS EDUCATION</t>
  </si>
  <si>
    <t>LIBRARY SCIENCE</t>
  </si>
  <si>
    <t>ARCHITECTURE</t>
  </si>
  <si>
    <t>GENERAL ENGINEERING</t>
  </si>
  <si>
    <t>AEROSPACE ENGINEERING</t>
  </si>
  <si>
    <t>BIOLOGICAL ENGINEERING</t>
  </si>
  <si>
    <t>ARCHITECTURAL ENGINEERING</t>
  </si>
  <si>
    <t>BIOMEDICAL ENGINEERING</t>
  </si>
  <si>
    <t>CHEMICAL ENGINEERING</t>
  </si>
  <si>
    <t>CIVIL ENGINEERING</t>
  </si>
  <si>
    <t>COMPUTER ENGINEERING</t>
  </si>
  <si>
    <t>ELECTRICAL ENGINEERING</t>
  </si>
  <si>
    <t>ENGINEERING MECHANICS PHYSICS AND SCIENCE</t>
  </si>
  <si>
    <t>ENVIRONMENTAL ENGINEERING</t>
  </si>
  <si>
    <t>GEOLOGICAL AND GEOPHYSICAL ENGINEERING</t>
  </si>
  <si>
    <t>INDUSTRIAL AND MANUFACTURING ENGINEERING</t>
  </si>
  <si>
    <t>MATERIALS ENGINEERING AND MATERIALS SCIENCE</t>
  </si>
  <si>
    <t>MECHANICAL ENGINEERING</t>
  </si>
  <si>
    <t>METALLURGICAL ENGINEERING</t>
  </si>
  <si>
    <t>MINING AND MINERAL ENGINEERING</t>
  </si>
  <si>
    <t>NAVAL ARCHITECTURE AND MARINE ENGINEERING</t>
  </si>
  <si>
    <t>NUCLEAR ENGINEERING</t>
  </si>
  <si>
    <t>PETROLEUM ENGINEERING</t>
  </si>
  <si>
    <t>MISCELLANEOUS ENGINEERING</t>
  </si>
  <si>
    <t>ENGINEERING TECHNOLOGIES</t>
  </si>
  <si>
    <t>ENGINEERING AND INDUSTRIAL MANAGEMENT</t>
  </si>
  <si>
    <t>ELECTRICAL ENGINEERING TECHNOLOGY</t>
  </si>
  <si>
    <t>INDUSTRIAL PRODUCTION TECHNOLOGIES</t>
  </si>
  <si>
    <t>MECHANICAL ENGINEERING RELATED TECHNOLOGIES</t>
  </si>
  <si>
    <t>MISCELLANEOUS ENGINEERING TECHNOLOGIES</t>
  </si>
  <si>
    <t>MATERIALS SCIENCE</t>
  </si>
  <si>
    <t>NUTRITION SCIENCES</t>
  </si>
  <si>
    <t>GENERAL MEDICAL AND HEALTH SERVICES</t>
  </si>
  <si>
    <t>COMMUNICATION DISORDERS SCIENCES AND SERVICES</t>
  </si>
  <si>
    <t>HEALTH AND MEDICAL ADMINISTRATIVE SERVICES</t>
  </si>
  <si>
    <t>MEDICAL ASSISTING SERVICES</t>
  </si>
  <si>
    <t>MEDICAL TECHNOLOGIES TECHNICIANS</t>
  </si>
  <si>
    <t>HEALTH AND MEDICAL PREPARATORY PROGRAMS</t>
  </si>
  <si>
    <t>NURSING</t>
  </si>
  <si>
    <t>PHARMACY PHARMACEUTICAL SCIENCES AND ADMINISTRATION</t>
  </si>
  <si>
    <t>TREATMENT THERAPY PROFESSIONS</t>
  </si>
  <si>
    <t>COMMUNITY AND PUBLIC HEALTH</t>
  </si>
  <si>
    <t>MISCELLANEOUS HEALTH MEDICAL PROFESSIONS</t>
  </si>
  <si>
    <t>AREA ETHNIC AND CIVILIZATION STUDIES</t>
  </si>
  <si>
    <t>LINGUISTICS AND COMPARATIVE LANGUAGE AND LITERATURE</t>
  </si>
  <si>
    <t>FRENCH GERMAN LATIN AND OTHER COMMON FOREIGN LANGUAGE STUDIES</t>
  </si>
  <si>
    <t>OTHER FOREIGN LANGUAGES</t>
  </si>
  <si>
    <t>ENGLISH LANGUAGE AND LITERATURE</t>
  </si>
  <si>
    <t>COMPOSITION AND RHETORIC</t>
  </si>
  <si>
    <t>LIBERAL ARTS</t>
  </si>
  <si>
    <t>HUMANITIES</t>
  </si>
  <si>
    <t>INTERCULTURAL AND INTERNATIONAL STUDIES</t>
  </si>
  <si>
    <t>PHILOSOPHY AND RELIGIOUS STUDIES</t>
  </si>
  <si>
    <t>THEOLOGY AND RELIGIOUS VOCATIONS</t>
  </si>
  <si>
    <t>ANTHROPOLOGY AND ARCHEOLOGY</t>
  </si>
  <si>
    <t>ART HISTORY AND CRITICISM</t>
  </si>
  <si>
    <t>HISTORY</t>
  </si>
  <si>
    <t>UNITED STATES HISTORY</t>
  </si>
  <si>
    <t>COSMETOLOGY SERVICES AND CULINARY ARTS</t>
  </si>
  <si>
    <t>FAMILY AND CONSUMER SCIENCES</t>
  </si>
  <si>
    <t>MILITARY TECHNOLOGIES</t>
  </si>
  <si>
    <t>PHYSICAL FITNESS PARKS RECREATION AND LEISURE</t>
  </si>
  <si>
    <t>CONSTRUCTION SERVICES</t>
  </si>
  <si>
    <t>ELECTRICAL, MECHANICAL, AND PRECISION TECHNOLOGIES AND PRODUCTION</t>
  </si>
  <si>
    <t>TRANSPORTATION SCIENCES AND TECHNOLOGIES</t>
  </si>
  <si>
    <t>MULTI/INTERDISCIPLINARY STUDIES</t>
  </si>
  <si>
    <t>COURT REPORTING</t>
  </si>
  <si>
    <t>PRE-LAW AND LEGAL STUDIES</t>
  </si>
  <si>
    <t>CRIMINAL JUSTICE AND FIRE PROTECTION</t>
  </si>
  <si>
    <t>PUBLIC ADMINISTRATION</t>
  </si>
  <si>
    <t>PUBLIC POLICY</t>
  </si>
  <si>
    <t>PHYSICAL SCIENCES</t>
  </si>
  <si>
    <t>ASTRONOMY AND ASTROPHYSICS</t>
  </si>
  <si>
    <t>ATMOSPHERIC SCIENCES AND METEOROLOGY</t>
  </si>
  <si>
    <t>CHEMISTRY</t>
  </si>
  <si>
    <t>GEOLOGY AND EARTH SCIENCE</t>
  </si>
  <si>
    <t>GEOSCIENCES</t>
  </si>
  <si>
    <t>OCEANOGRAPHY</t>
  </si>
  <si>
    <t>PHYSICS</t>
  </si>
  <si>
    <t>MULTI-DISCIPLINARY OR GENERAL SCIENCE</t>
  </si>
  <si>
    <t>NUCLEAR, INDUSTRIAL RADIOLOGY, AND BIOLOGICAL TECHNOLOGIES</t>
  </si>
  <si>
    <t>PSYCHOLOGY</t>
  </si>
  <si>
    <t>EDUCATIONAL PSYCHOLOGY</t>
  </si>
  <si>
    <t>CLINICAL PSYCHOLOGY</t>
  </si>
  <si>
    <t>COUNSELING PSYCHOLOGY</t>
  </si>
  <si>
    <t>INDUSTRIAL AND ORGANIZATIONAL PSYCHOLOGY</t>
  </si>
  <si>
    <t>SOCIAL PSYCHOLOGY</t>
  </si>
  <si>
    <t>MISCELLANEOUS PSYCHOLOGY</t>
  </si>
  <si>
    <t>HUMAN SERVICES AND COMMUNITY ORGANIZATION</t>
  </si>
  <si>
    <t>SOCIAL WORK</t>
  </si>
  <si>
    <t>INTERDISCIPLINARY SOCIAL SCIENCES</t>
  </si>
  <si>
    <t>GENERAL SOCIAL SCIENCES</t>
  </si>
  <si>
    <t>ECONOMICS</t>
  </si>
  <si>
    <t>CRIMINOLOGY</t>
  </si>
  <si>
    <t>GEOGRAPHY</t>
  </si>
  <si>
    <t>INTERNATIONAL RELATIONS</t>
  </si>
  <si>
    <t>POLITICAL SCIENCE AND GOVERNMENT</t>
  </si>
  <si>
    <t>SOCIOLOGY</t>
  </si>
  <si>
    <t>MISCELLANEOUS SOCIAL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</si>
</sst>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"/>
  <sheetViews>
    <sheetView tabSelected="1" workbookViewId="0">
      <selection activeCell="A2" sqref="A2"/>
    </sheetView>
  </sheetViews>
  <sheetFormatPr defaultRowHeight="14.4" x14ac:dyDescent="0.3"/>
  <cols>
    <col min="3" max="3" width="18" customWidth="1"/>
    <col min="7" max="7" width="12.21875" customWidth="1"/>
    <col min="9" max="9" width="12.33203125" customWidth="1"/>
    <col min="10" max="10" width="24.21875" customWidth="1"/>
    <col min="15" max="15" width="22.77734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812</v>
      </c>
      <c r="E1" t="s">
        <v>813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">
      <c r="A2" t="s">
        <v>14</v>
      </c>
      <c r="B2" t="s">
        <v>413</v>
      </c>
      <c r="C2" t="str">
        <f>CONCATENATE(A2,"@incollege.com")</f>
        <v>test1@incollege.com</v>
      </c>
      <c r="D2" t="str">
        <f ca="1">INDEX('Test Data'!$A$1:$A$200,RANDBETWEEN(1,ROWS('Test Data'!$A$1:$A$200)),1)</f>
        <v xml:space="preserve">Mayme  </v>
      </c>
      <c r="E2" t="str">
        <f ca="1">INDEX('Test Data'!$A$1:$A$200,RANDBETWEEN(1,ROWS('Test Data'!$A$1:$A$200)),1)</f>
        <v xml:space="preserve">Bettina  </v>
      </c>
      <c r="F2" t="str">
        <f ca="1">INDEX('Test Data'!$B$1:$B$20,RANDBETWEEN(1,ROWS('Test Data'!$A$1:$B$20)),1)</f>
        <v>Lahore</v>
      </c>
      <c r="G2" t="s">
        <v>1034</v>
      </c>
      <c r="H2" t="str">
        <f ca="1">INDEX('Test Data'!$C$1:$C$60,RANDBETWEEN(1,ROWS('Test Data'!$C$1:$C$60)),1)</f>
        <v>Sheffield</v>
      </c>
      <c r="I2" t="str">
        <f ca="1">VLOOKUP(H2,'Test Data'!$C$1:$D$60,2,FALSE)</f>
        <v>United Kingdom</v>
      </c>
      <c r="J2" t="str">
        <f ca="1">CONCATENATE(F2," High School")</f>
        <v>Lahore High School</v>
      </c>
      <c r="K2">
        <f ca="1">INDEX('Test Data'!$F$1:$F$11,RANDBETWEEN(1,ROWS('Test Data'!$F$1:$F$11)),1)</f>
        <v>2017</v>
      </c>
      <c r="L2" t="str">
        <f ca="1">IF(N2="HS", J2,CONCATENATE(H2, " University"))</f>
        <v>Lahore High School</v>
      </c>
      <c r="M2">
        <f ca="1">IF(N2="HS", K2,INDEX('Test Data'!$F$1:$F$11,RANDBETWEEN(1,ROWS('Test Data'!$F$1:$F$11)),1))</f>
        <v>2017</v>
      </c>
      <c r="N2" t="str">
        <f ca="1">INDEX('Test Data'!$G$1:$G$2,RANDBETWEEN(1,ROWS('Test Data'!$G$1:$G$2)),1)</f>
        <v>HS</v>
      </c>
      <c r="O2" t="str">
        <f ca="1">INDEX('Test Data'!$H$1:$H$173,RANDBETWEEN(1,ROWS('Test Data'!$G$1:$H$173)),1)</f>
        <v>BIOCHEMICAL SCIENCES</v>
      </c>
      <c r="P2" t="str">
        <f ca="1">INDEX('Test Data'!$H$1:$H$173,RANDBETWEEN(1,ROWS('Test Data'!$G$1:$H$173)),1)</f>
        <v>GENERAL MEDICAL AND HEALTH SERVICES</v>
      </c>
    </row>
    <row r="3" spans="1:16" x14ac:dyDescent="0.3">
      <c r="A3" t="s">
        <v>15</v>
      </c>
      <c r="B3" t="s">
        <v>414</v>
      </c>
      <c r="C3" t="str">
        <f t="shared" ref="C3:C66" si="0">CONCATENATE(A3,"@incollege.com")</f>
        <v>test2@incollege.com</v>
      </c>
      <c r="D3" t="str">
        <f ca="1">INDEX('Test Data'!$A$1:$A$200,RANDBETWEEN(1,ROWS('Test Data'!$A$1:$A$200)),1)</f>
        <v xml:space="preserve">Evelina  </v>
      </c>
      <c r="E3" t="str">
        <f ca="1">INDEX('Test Data'!$A$1:$A$200,RANDBETWEEN(1,ROWS('Test Data'!$A$1:$A$200)),1)</f>
        <v xml:space="preserve">Ramonita  </v>
      </c>
      <c r="F3" t="str">
        <f ca="1">INDEX('Test Data'!$B$1:$B$20,RANDBETWEEN(1,ROWS('Test Data'!$A$1:$B$20)),1)</f>
        <v>Multan</v>
      </c>
      <c r="G3" t="s">
        <v>1034</v>
      </c>
      <c r="H3" t="str">
        <f ca="1">INDEX('Test Data'!$C$1:$C$60,RANDBETWEEN(1,ROWS('Test Data'!$C$1:$C$60)),1)</f>
        <v>Orlando</v>
      </c>
      <c r="I3" t="str">
        <f ca="1">VLOOKUP(H3,'Test Data'!$C$1:$D$60,2,FALSE)</f>
        <v>United States</v>
      </c>
      <c r="J3" t="str">
        <f t="shared" ref="J3:J66" ca="1" si="1">CONCATENATE(F3," High School")</f>
        <v>Multan High School</v>
      </c>
      <c r="K3">
        <f ca="1">INDEX('Test Data'!$F$1:$F$11,RANDBETWEEN(1,ROWS('Test Data'!$F$1:$F$11)),1)</f>
        <v>2019</v>
      </c>
      <c r="L3" t="str">
        <f t="shared" ref="L3:L66" ca="1" si="2">IF(N3="HS", J3,CONCATENATE(H3, " University"))</f>
        <v>Orlando University</v>
      </c>
      <c r="M3">
        <f ca="1">IF(N3="HS", K3,INDEX('Test Data'!$F$1:$F$11,RANDBETWEEN(1,ROWS('Test Data'!$F$1:$F$11)),1))</f>
        <v>2018</v>
      </c>
      <c r="N3" t="str">
        <f ca="1">INDEX('Test Data'!$G$1:$G$2,RANDBETWEEN(1,ROWS('Test Data'!$G$1:$G$2)),1)</f>
        <v>UNI</v>
      </c>
      <c r="O3" t="str">
        <f ca="1">INDEX('Test Data'!$H$1:$H$173,RANDBETWEEN(1,ROWS('Test Data'!$G$1:$H$173)),1)</f>
        <v>TEACHER EDUCATION: MULTIPLE LEVELS</v>
      </c>
      <c r="P3" t="str">
        <f ca="1">INDEX('Test Data'!$H$1:$H$173,RANDBETWEEN(1,ROWS('Test Data'!$G$1:$H$173)),1)</f>
        <v>MISCELLANEOUS BIOLOGY</v>
      </c>
    </row>
    <row r="4" spans="1:16" x14ac:dyDescent="0.3">
      <c r="A4" t="s">
        <v>16</v>
      </c>
      <c r="B4" t="s">
        <v>415</v>
      </c>
      <c r="C4" t="str">
        <f t="shared" si="0"/>
        <v>test3@incollege.com</v>
      </c>
      <c r="D4" t="str">
        <f ca="1">INDEX('Test Data'!$A$1:$A$200,RANDBETWEEN(1,ROWS('Test Data'!$A$1:$A$200)),1)</f>
        <v xml:space="preserve">Jerlene  </v>
      </c>
      <c r="E4" t="str">
        <f ca="1">INDEX('Test Data'!$A$1:$A$200,RANDBETWEEN(1,ROWS('Test Data'!$A$1:$A$200)),1)</f>
        <v xml:space="preserve">Delphia  </v>
      </c>
      <c r="F4" t="str">
        <f ca="1">INDEX('Test Data'!$B$1:$B$20,RANDBETWEEN(1,ROWS('Test Data'!$A$1:$B$20)),1)</f>
        <v>Peshawar</v>
      </c>
      <c r="G4" t="s">
        <v>1034</v>
      </c>
      <c r="H4" t="str">
        <f ca="1">INDEX('Test Data'!$C$1:$C$60,RANDBETWEEN(1,ROWS('Test Data'!$C$1:$C$60)),1)</f>
        <v>Birmingham</v>
      </c>
      <c r="I4" t="str">
        <f ca="1">VLOOKUP(H4,'Test Data'!$C$1:$D$60,2,FALSE)</f>
        <v>United States</v>
      </c>
      <c r="J4" t="str">
        <f t="shared" ca="1" si="1"/>
        <v>Peshawar High School</v>
      </c>
      <c r="K4">
        <f ca="1">INDEX('Test Data'!$F$1:$F$11,RANDBETWEEN(1,ROWS('Test Data'!$F$1:$F$11)),1)</f>
        <v>2015</v>
      </c>
      <c r="L4" t="str">
        <f t="shared" ca="1" si="2"/>
        <v>Birmingham University</v>
      </c>
      <c r="M4">
        <f ca="1">IF(N4="HS", K4,INDEX('Test Data'!$F$1:$F$11,RANDBETWEEN(1,ROWS('Test Data'!$F$1:$F$11)),1))</f>
        <v>2018</v>
      </c>
      <c r="N4" t="str">
        <f ca="1">INDEX('Test Data'!$G$1:$G$2,RANDBETWEEN(1,ROWS('Test Data'!$G$1:$G$2)),1)</f>
        <v>UNI</v>
      </c>
      <c r="O4" t="str">
        <f ca="1">INDEX('Test Data'!$H$1:$H$173,RANDBETWEEN(1,ROWS('Test Data'!$G$1:$H$173)),1)</f>
        <v>ART HISTORY AND CRITICISM</v>
      </c>
      <c r="P4" t="str">
        <f ca="1">INDEX('Test Data'!$H$1:$H$173,RANDBETWEEN(1,ROWS('Test Data'!$G$1:$H$173)),1)</f>
        <v>COURT REPORTING</v>
      </c>
    </row>
    <row r="5" spans="1:16" x14ac:dyDescent="0.3">
      <c r="A5" t="s">
        <v>17</v>
      </c>
      <c r="B5" t="s">
        <v>416</v>
      </c>
      <c r="C5" t="str">
        <f t="shared" si="0"/>
        <v>test4@incollege.com</v>
      </c>
      <c r="D5" t="str">
        <f ca="1">INDEX('Test Data'!$A$1:$A$200,RANDBETWEEN(1,ROWS('Test Data'!$A$1:$A$200)),1)</f>
        <v xml:space="preserve">Perry  </v>
      </c>
      <c r="E5" t="str">
        <f ca="1">INDEX('Test Data'!$A$1:$A$200,RANDBETWEEN(1,ROWS('Test Data'!$A$1:$A$200)),1)</f>
        <v xml:space="preserve">Suzette  </v>
      </c>
      <c r="F5" t="str">
        <f ca="1">INDEX('Test Data'!$B$1:$B$20,RANDBETWEEN(1,ROWS('Test Data'!$A$1:$B$20)),1)</f>
        <v>Larkana</v>
      </c>
      <c r="G5" t="s">
        <v>1034</v>
      </c>
      <c r="H5" t="str">
        <f ca="1">INDEX('Test Data'!$C$1:$C$60,RANDBETWEEN(1,ROWS('Test Data'!$C$1:$C$60)),1)</f>
        <v>Bradford</v>
      </c>
      <c r="I5" t="str">
        <f ca="1">VLOOKUP(H5,'Test Data'!$C$1:$D$60,2,FALSE)</f>
        <v>United Kingdom</v>
      </c>
      <c r="J5" t="str">
        <f t="shared" ca="1" si="1"/>
        <v>Larkana High School</v>
      </c>
      <c r="K5">
        <f ca="1">INDEX('Test Data'!$F$1:$F$11,RANDBETWEEN(1,ROWS('Test Data'!$F$1:$F$11)),1)</f>
        <v>2017</v>
      </c>
      <c r="L5" t="str">
        <f t="shared" ca="1" si="2"/>
        <v>Bradford University</v>
      </c>
      <c r="M5">
        <f ca="1">IF(N5="HS", K5,INDEX('Test Data'!$F$1:$F$11,RANDBETWEEN(1,ROWS('Test Data'!$F$1:$F$11)),1))</f>
        <v>2014</v>
      </c>
      <c r="N5" t="str">
        <f ca="1">INDEX('Test Data'!$G$1:$G$2,RANDBETWEEN(1,ROWS('Test Data'!$G$1:$G$2)),1)</f>
        <v>UNI</v>
      </c>
      <c r="O5" t="str">
        <f ca="1">INDEX('Test Data'!$H$1:$H$173,RANDBETWEEN(1,ROWS('Test Data'!$G$1:$H$173)),1)</f>
        <v>MECHANICAL ENGINEERING RELATED TECHNOLOGIES</v>
      </c>
      <c r="P5" t="str">
        <f ca="1">INDEX('Test Data'!$H$1:$H$173,RANDBETWEEN(1,ROWS('Test Data'!$G$1:$H$173)),1)</f>
        <v>TEACHER EDUCATION: MULTIPLE LEVELS</v>
      </c>
    </row>
    <row r="6" spans="1:16" x14ac:dyDescent="0.3">
      <c r="A6" t="s">
        <v>18</v>
      </c>
      <c r="B6" t="s">
        <v>417</v>
      </c>
      <c r="C6" t="str">
        <f t="shared" si="0"/>
        <v>test5@incollege.com</v>
      </c>
      <c r="D6" t="str">
        <f ca="1">INDEX('Test Data'!$A$1:$A$200,RANDBETWEEN(1,ROWS('Test Data'!$A$1:$A$200)),1)</f>
        <v xml:space="preserve">Winford  </v>
      </c>
      <c r="E6" t="str">
        <f ca="1">INDEX('Test Data'!$A$1:$A$200,RANDBETWEEN(1,ROWS('Test Data'!$A$1:$A$200)),1)</f>
        <v xml:space="preserve">Darwin  </v>
      </c>
      <c r="F6" t="str">
        <f ca="1">INDEX('Test Data'!$B$1:$B$20,RANDBETWEEN(1,ROWS('Test Data'!$A$1:$B$20)),1)</f>
        <v>Islamabad</v>
      </c>
      <c r="G6" t="s">
        <v>1034</v>
      </c>
      <c r="H6" t="str">
        <f ca="1">INDEX('Test Data'!$C$1:$C$60,RANDBETWEEN(1,ROWS('Test Data'!$C$1:$C$60)),1)</f>
        <v>Southend-on-Sea</v>
      </c>
      <c r="I6" t="str">
        <f ca="1">VLOOKUP(H6,'Test Data'!$C$1:$D$60,2,FALSE)</f>
        <v>United Kingdom</v>
      </c>
      <c r="J6" t="str">
        <f t="shared" ca="1" si="1"/>
        <v>Islamabad High School</v>
      </c>
      <c r="K6">
        <f ca="1">INDEX('Test Data'!$F$1:$F$11,RANDBETWEEN(1,ROWS('Test Data'!$F$1:$F$11)),1)</f>
        <v>2010</v>
      </c>
      <c r="L6" t="str">
        <f t="shared" ca="1" si="2"/>
        <v>Southend-on-Sea University</v>
      </c>
      <c r="M6">
        <f ca="1">IF(N6="HS", K6,INDEX('Test Data'!$F$1:$F$11,RANDBETWEEN(1,ROWS('Test Data'!$F$1:$F$11)),1))</f>
        <v>2015</v>
      </c>
      <c r="N6" t="str">
        <f ca="1">INDEX('Test Data'!$G$1:$G$2,RANDBETWEEN(1,ROWS('Test Data'!$G$1:$G$2)),1)</f>
        <v>UNI</v>
      </c>
      <c r="O6" t="str">
        <f ca="1">INDEX('Test Data'!$H$1:$H$173,RANDBETWEEN(1,ROWS('Test Data'!$G$1:$H$173)),1)</f>
        <v>CONSTRUCTION SERVICES</v>
      </c>
      <c r="P6" t="str">
        <f ca="1">INDEX('Test Data'!$H$1:$H$173,RANDBETWEEN(1,ROWS('Test Data'!$G$1:$H$173)),1)</f>
        <v>MEDICAL TECHNOLOGIES TECHNICIANS</v>
      </c>
    </row>
    <row r="7" spans="1:16" x14ac:dyDescent="0.3">
      <c r="A7" t="s">
        <v>19</v>
      </c>
      <c r="B7" t="s">
        <v>418</v>
      </c>
      <c r="C7" t="str">
        <f t="shared" si="0"/>
        <v>test6@incollege.com</v>
      </c>
      <c r="D7" t="str">
        <f ca="1">INDEX('Test Data'!$A$1:$A$200,RANDBETWEEN(1,ROWS('Test Data'!$A$1:$A$200)),1)</f>
        <v xml:space="preserve">Dayna  </v>
      </c>
      <c r="E7" t="str">
        <f ca="1">INDEX('Test Data'!$A$1:$A$200,RANDBETWEEN(1,ROWS('Test Data'!$A$1:$A$200)),1)</f>
        <v xml:space="preserve">Joana  </v>
      </c>
      <c r="F7" t="str">
        <f ca="1">INDEX('Test Data'!$B$1:$B$20,RANDBETWEEN(1,ROWS('Test Data'!$A$1:$B$20)),1)</f>
        <v>Multan</v>
      </c>
      <c r="G7" t="s">
        <v>1034</v>
      </c>
      <c r="H7" t="str">
        <f ca="1">INDEX('Test Data'!$C$1:$C$60,RANDBETWEEN(1,ROWS('Test Data'!$C$1:$C$60)),1)</f>
        <v>Brighton</v>
      </c>
      <c r="I7" t="str">
        <f ca="1">VLOOKUP(H7,'Test Data'!$C$1:$D$60,2,FALSE)</f>
        <v>United Kingdom</v>
      </c>
      <c r="J7" t="str">
        <f t="shared" ca="1" si="1"/>
        <v>Multan High School</v>
      </c>
      <c r="K7">
        <f ca="1">INDEX('Test Data'!$F$1:$F$11,RANDBETWEEN(1,ROWS('Test Data'!$F$1:$F$11)),1)</f>
        <v>2019</v>
      </c>
      <c r="L7" t="str">
        <f t="shared" ca="1" si="2"/>
        <v>Brighton University</v>
      </c>
      <c r="M7">
        <f ca="1">IF(N7="HS", K7,INDEX('Test Data'!$F$1:$F$11,RANDBETWEEN(1,ROWS('Test Data'!$F$1:$F$11)),1))</f>
        <v>2012</v>
      </c>
      <c r="N7" t="str">
        <f ca="1">INDEX('Test Data'!$G$1:$G$2,RANDBETWEEN(1,ROWS('Test Data'!$G$1:$G$2)),1)</f>
        <v>UNI</v>
      </c>
      <c r="O7" t="str">
        <f ca="1">INDEX('Test Data'!$H$1:$H$173,RANDBETWEEN(1,ROWS('Test Data'!$G$1:$H$173)),1)</f>
        <v>ACCOUNTING</v>
      </c>
      <c r="P7" t="str">
        <f ca="1">INDEX('Test Data'!$H$1:$H$173,RANDBETWEEN(1,ROWS('Test Data'!$G$1:$H$173)),1)</f>
        <v>SOCIOLOGY</v>
      </c>
    </row>
    <row r="8" spans="1:16" x14ac:dyDescent="0.3">
      <c r="A8" t="s">
        <v>20</v>
      </c>
      <c r="B8" t="s">
        <v>419</v>
      </c>
      <c r="C8" t="str">
        <f t="shared" si="0"/>
        <v>test7@incollege.com</v>
      </c>
      <c r="D8" t="str">
        <f ca="1">INDEX('Test Data'!$A$1:$A$200,RANDBETWEEN(1,ROWS('Test Data'!$A$1:$A$200)),1)</f>
        <v xml:space="preserve">Burton  </v>
      </c>
      <c r="E8" t="str">
        <f ca="1">INDEX('Test Data'!$A$1:$A$200,RANDBETWEEN(1,ROWS('Test Data'!$A$1:$A$200)),1)</f>
        <v xml:space="preserve">Yung  </v>
      </c>
      <c r="F8" t="str">
        <f ca="1">INDEX('Test Data'!$B$1:$B$20,RANDBETWEEN(1,ROWS('Test Data'!$A$1:$B$20)),1)</f>
        <v>Peshawar</v>
      </c>
      <c r="G8" t="s">
        <v>1034</v>
      </c>
      <c r="H8" t="str">
        <f ca="1">INDEX('Test Data'!$C$1:$C$60,RANDBETWEEN(1,ROWS('Test Data'!$C$1:$C$60)),1)</f>
        <v>Minneapolis</v>
      </c>
      <c r="I8" t="str">
        <f ca="1">VLOOKUP(H8,'Test Data'!$C$1:$D$60,2,FALSE)</f>
        <v>United States</v>
      </c>
      <c r="J8" t="str">
        <f t="shared" ca="1" si="1"/>
        <v>Peshawar High School</v>
      </c>
      <c r="K8">
        <f ca="1">INDEX('Test Data'!$F$1:$F$11,RANDBETWEEN(1,ROWS('Test Data'!$F$1:$F$11)),1)</f>
        <v>2010</v>
      </c>
      <c r="L8" t="str">
        <f t="shared" ca="1" si="2"/>
        <v>Minneapolis University</v>
      </c>
      <c r="M8">
        <f ca="1">IF(N8="HS", K8,INDEX('Test Data'!$F$1:$F$11,RANDBETWEEN(1,ROWS('Test Data'!$F$1:$F$11)),1))</f>
        <v>2016</v>
      </c>
      <c r="N8" t="str">
        <f ca="1">INDEX('Test Data'!$G$1:$G$2,RANDBETWEEN(1,ROWS('Test Data'!$G$1:$G$2)),1)</f>
        <v>UNI</v>
      </c>
      <c r="O8" t="str">
        <f ca="1">INDEX('Test Data'!$H$1:$H$173,RANDBETWEEN(1,ROWS('Test Data'!$G$1:$H$173)),1)</f>
        <v>COMPUTER ENGINEERING</v>
      </c>
      <c r="P8" t="str">
        <f ca="1">INDEX('Test Data'!$H$1:$H$173,RANDBETWEEN(1,ROWS('Test Data'!$G$1:$H$173)),1)</f>
        <v>ACCOUNTING</v>
      </c>
    </row>
    <row r="9" spans="1:16" x14ac:dyDescent="0.3">
      <c r="A9" t="s">
        <v>21</v>
      </c>
      <c r="B9" t="s">
        <v>420</v>
      </c>
      <c r="C9" t="str">
        <f t="shared" si="0"/>
        <v>test8@incollege.com</v>
      </c>
      <c r="D9" t="str">
        <f ca="1">INDEX('Test Data'!$A$1:$A$200,RANDBETWEEN(1,ROWS('Test Data'!$A$1:$A$200)),1)</f>
        <v xml:space="preserve">Dave  </v>
      </c>
      <c r="E9" t="str">
        <f ca="1">INDEX('Test Data'!$A$1:$A$200,RANDBETWEEN(1,ROWS('Test Data'!$A$1:$A$200)),1)</f>
        <v xml:space="preserve">Archie  </v>
      </c>
      <c r="F9" t="str">
        <f ca="1">INDEX('Test Data'!$B$1:$B$20,RANDBETWEEN(1,ROWS('Test Data'!$A$1:$B$20)),1)</f>
        <v>Abbottabad</v>
      </c>
      <c r="G9" t="s">
        <v>1034</v>
      </c>
      <c r="H9" t="str">
        <f ca="1">INDEX('Test Data'!$C$1:$C$60,RANDBETWEEN(1,ROWS('Test Data'!$C$1:$C$60)),1)</f>
        <v>Sacramento</v>
      </c>
      <c r="I9" t="str">
        <f ca="1">VLOOKUP(H9,'Test Data'!$C$1:$D$60,2,FALSE)</f>
        <v>United States</v>
      </c>
      <c r="J9" t="str">
        <f t="shared" ca="1" si="1"/>
        <v>Abbottabad High School</v>
      </c>
      <c r="K9">
        <f ca="1">INDEX('Test Data'!$F$1:$F$11,RANDBETWEEN(1,ROWS('Test Data'!$F$1:$F$11)),1)</f>
        <v>2018</v>
      </c>
      <c r="L9" t="str">
        <f t="shared" ca="1" si="2"/>
        <v>Abbottabad High School</v>
      </c>
      <c r="M9">
        <f ca="1">IF(N9="HS", K9,INDEX('Test Data'!$F$1:$F$11,RANDBETWEEN(1,ROWS('Test Data'!$F$1:$F$11)),1))</f>
        <v>2018</v>
      </c>
      <c r="N9" t="str">
        <f ca="1">INDEX('Test Data'!$G$1:$G$2,RANDBETWEEN(1,ROWS('Test Data'!$G$1:$G$2)),1)</f>
        <v>HS</v>
      </c>
      <c r="O9" t="str">
        <f ca="1">INDEX('Test Data'!$H$1:$H$173,RANDBETWEEN(1,ROWS('Test Data'!$G$1:$H$173)),1)</f>
        <v>MATERIALS ENGINEERING AND MATERIALS SCIENCE</v>
      </c>
      <c r="P9" t="str">
        <f ca="1">INDEX('Test Data'!$H$1:$H$173,RANDBETWEEN(1,ROWS('Test Data'!$G$1:$H$173)),1)</f>
        <v>COUNSELING PSYCHOLOGY</v>
      </c>
    </row>
    <row r="10" spans="1:16" x14ac:dyDescent="0.3">
      <c r="A10" t="s">
        <v>22</v>
      </c>
      <c r="B10" t="s">
        <v>421</v>
      </c>
      <c r="C10" t="str">
        <f t="shared" si="0"/>
        <v>test9@incollege.com</v>
      </c>
      <c r="D10" t="str">
        <f ca="1">INDEX('Test Data'!$A$1:$A$200,RANDBETWEEN(1,ROWS('Test Data'!$A$1:$A$200)),1)</f>
        <v xml:space="preserve">Bambi  </v>
      </c>
      <c r="E10" t="str">
        <f ca="1">INDEX('Test Data'!$A$1:$A$200,RANDBETWEEN(1,ROWS('Test Data'!$A$1:$A$200)),1)</f>
        <v xml:space="preserve">Phyllis  </v>
      </c>
      <c r="F10" t="str">
        <f ca="1">INDEX('Test Data'!$B$1:$B$20,RANDBETWEEN(1,ROWS('Test Data'!$A$1:$B$20)),1)</f>
        <v>Shekhupura</v>
      </c>
      <c r="G10" t="s">
        <v>1034</v>
      </c>
      <c r="H10" t="str">
        <f ca="1">INDEX('Test Data'!$C$1:$C$60,RANDBETWEEN(1,ROWS('Test Data'!$C$1:$C$60)),1)</f>
        <v>Austin</v>
      </c>
      <c r="I10" t="str">
        <f ca="1">VLOOKUP(H10,'Test Data'!$C$1:$D$60,2,FALSE)</f>
        <v>United States</v>
      </c>
      <c r="J10" t="str">
        <f t="shared" ca="1" si="1"/>
        <v>Shekhupura High School</v>
      </c>
      <c r="K10">
        <f ca="1">INDEX('Test Data'!$F$1:$F$11,RANDBETWEEN(1,ROWS('Test Data'!$F$1:$F$11)),1)</f>
        <v>2011</v>
      </c>
      <c r="L10" t="str">
        <f t="shared" ca="1" si="2"/>
        <v>Shekhupura High School</v>
      </c>
      <c r="M10">
        <f ca="1">IF(N10="HS", K10,INDEX('Test Data'!$F$1:$F$11,RANDBETWEEN(1,ROWS('Test Data'!$F$1:$F$11)),1))</f>
        <v>2011</v>
      </c>
      <c r="N10" t="str">
        <f ca="1">INDEX('Test Data'!$G$1:$G$2,RANDBETWEEN(1,ROWS('Test Data'!$G$1:$G$2)),1)</f>
        <v>HS</v>
      </c>
      <c r="O10" t="str">
        <f ca="1">INDEX('Test Data'!$H$1:$H$173,RANDBETWEEN(1,ROWS('Test Data'!$G$1:$H$173)),1)</f>
        <v>COMMUNICATION DISORDERS SCIENCES AND SERVICES</v>
      </c>
      <c r="P10" t="str">
        <f ca="1">INDEX('Test Data'!$H$1:$H$173,RANDBETWEEN(1,ROWS('Test Data'!$G$1:$H$173)),1)</f>
        <v>HEALTH AND MEDICAL ADMINISTRATIVE SERVICES</v>
      </c>
    </row>
    <row r="11" spans="1:16" x14ac:dyDescent="0.3">
      <c r="A11" t="s">
        <v>23</v>
      </c>
      <c r="B11" t="s">
        <v>422</v>
      </c>
      <c r="C11" t="str">
        <f t="shared" si="0"/>
        <v>test10@incollege.com</v>
      </c>
      <c r="D11" t="str">
        <f ca="1">INDEX('Test Data'!$A$1:$A$200,RANDBETWEEN(1,ROWS('Test Data'!$A$1:$A$200)),1)</f>
        <v xml:space="preserve">Nichole  </v>
      </c>
      <c r="E11" t="str">
        <f ca="1">INDEX('Test Data'!$A$1:$A$200,RANDBETWEEN(1,ROWS('Test Data'!$A$1:$A$200)),1)</f>
        <v xml:space="preserve">Phyllis  </v>
      </c>
      <c r="F11" t="str">
        <f ca="1">INDEX('Test Data'!$B$1:$B$20,RANDBETWEEN(1,ROWS('Test Data'!$A$1:$B$20)),1)</f>
        <v>Karachi</v>
      </c>
      <c r="G11" t="s">
        <v>1034</v>
      </c>
      <c r="H11" t="str">
        <f ca="1">INDEX('Test Data'!$C$1:$C$60,RANDBETWEEN(1,ROWS('Test Data'!$C$1:$C$60)),1)</f>
        <v>Seattle</v>
      </c>
      <c r="I11" t="str">
        <f ca="1">VLOOKUP(H11,'Test Data'!$C$1:$D$60,2,FALSE)</f>
        <v>United States</v>
      </c>
      <c r="J11" t="str">
        <f t="shared" ca="1" si="1"/>
        <v>Karachi High School</v>
      </c>
      <c r="K11">
        <f ca="1">INDEX('Test Data'!$F$1:$F$11,RANDBETWEEN(1,ROWS('Test Data'!$F$1:$F$11)),1)</f>
        <v>2019</v>
      </c>
      <c r="L11" t="str">
        <f t="shared" ca="1" si="2"/>
        <v>Seattle University</v>
      </c>
      <c r="M11">
        <f ca="1">IF(N11="HS", K11,INDEX('Test Data'!$F$1:$F$11,RANDBETWEEN(1,ROWS('Test Data'!$F$1:$F$11)),1))</f>
        <v>2016</v>
      </c>
      <c r="N11" t="str">
        <f ca="1">INDEX('Test Data'!$G$1:$G$2,RANDBETWEEN(1,ROWS('Test Data'!$G$1:$G$2)),1)</f>
        <v>UNI</v>
      </c>
      <c r="O11" t="str">
        <f ca="1">INDEX('Test Data'!$H$1:$H$173,RANDBETWEEN(1,ROWS('Test Data'!$G$1:$H$173)),1)</f>
        <v>COMPUTER ENGINEERING</v>
      </c>
      <c r="P11" t="str">
        <f ca="1">INDEX('Test Data'!$H$1:$H$173,RANDBETWEEN(1,ROWS('Test Data'!$G$1:$H$173)),1)</f>
        <v>ELECTRICAL ENGINEERING</v>
      </c>
    </row>
    <row r="12" spans="1:16" x14ac:dyDescent="0.3">
      <c r="A12" t="s">
        <v>24</v>
      </c>
      <c r="B12" t="s">
        <v>423</v>
      </c>
      <c r="C12" t="str">
        <f t="shared" si="0"/>
        <v>test11@incollege.com</v>
      </c>
      <c r="D12" t="str">
        <f ca="1">INDEX('Test Data'!$A$1:$A$200,RANDBETWEEN(1,ROWS('Test Data'!$A$1:$A$200)),1)</f>
        <v xml:space="preserve">Ivy  </v>
      </c>
      <c r="E12" t="str">
        <f ca="1">INDEX('Test Data'!$A$1:$A$200,RANDBETWEEN(1,ROWS('Test Data'!$A$1:$A$200)),1)</f>
        <v xml:space="preserve">Sterling  </v>
      </c>
      <c r="F12" t="str">
        <f ca="1">INDEX('Test Data'!$B$1:$B$20,RANDBETWEEN(1,ROWS('Test Data'!$A$1:$B$20)),1)</f>
        <v>Quetta</v>
      </c>
      <c r="G12" t="s">
        <v>1034</v>
      </c>
      <c r="H12" t="str">
        <f ca="1">INDEX('Test Data'!$C$1:$C$60,RANDBETWEEN(1,ROWS('Test Data'!$C$1:$C$60)),1)</f>
        <v>Seattle</v>
      </c>
      <c r="I12" t="str">
        <f ca="1">VLOOKUP(H12,'Test Data'!$C$1:$D$60,2,FALSE)</f>
        <v>United States</v>
      </c>
      <c r="J12" t="str">
        <f t="shared" ca="1" si="1"/>
        <v>Quetta High School</v>
      </c>
      <c r="K12">
        <f ca="1">INDEX('Test Data'!$F$1:$F$11,RANDBETWEEN(1,ROWS('Test Data'!$F$1:$F$11)),1)</f>
        <v>2019</v>
      </c>
      <c r="L12" t="str">
        <f t="shared" ca="1" si="2"/>
        <v>Seattle University</v>
      </c>
      <c r="M12">
        <f ca="1">IF(N12="HS", K12,INDEX('Test Data'!$F$1:$F$11,RANDBETWEEN(1,ROWS('Test Data'!$F$1:$F$11)),1))</f>
        <v>2013</v>
      </c>
      <c r="N12" t="str">
        <f ca="1">INDEX('Test Data'!$G$1:$G$2,RANDBETWEEN(1,ROWS('Test Data'!$G$1:$G$2)),1)</f>
        <v>UNI</v>
      </c>
      <c r="O12" t="str">
        <f ca="1">INDEX('Test Data'!$H$1:$H$173,RANDBETWEEN(1,ROWS('Test Data'!$G$1:$H$173)),1)</f>
        <v>MUSIC</v>
      </c>
      <c r="P12" t="str">
        <f ca="1">INDEX('Test Data'!$H$1:$H$173,RANDBETWEEN(1,ROWS('Test Data'!$G$1:$H$173)),1)</f>
        <v>INTERNATIONAL RELATIONS</v>
      </c>
    </row>
    <row r="13" spans="1:16" x14ac:dyDescent="0.3">
      <c r="A13" t="s">
        <v>25</v>
      </c>
      <c r="B13" t="s">
        <v>424</v>
      </c>
      <c r="C13" t="str">
        <f t="shared" si="0"/>
        <v>test12@incollege.com</v>
      </c>
      <c r="D13" t="str">
        <f ca="1">INDEX('Test Data'!$A$1:$A$200,RANDBETWEEN(1,ROWS('Test Data'!$A$1:$A$200)),1)</f>
        <v xml:space="preserve">Rodger  </v>
      </c>
      <c r="E13" t="str">
        <f ca="1">INDEX('Test Data'!$A$1:$A$200,RANDBETWEEN(1,ROWS('Test Data'!$A$1:$A$200)),1)</f>
        <v xml:space="preserve">Adriana  </v>
      </c>
      <c r="F13" t="str">
        <f ca="1">INDEX('Test Data'!$B$1:$B$20,RANDBETWEEN(1,ROWS('Test Data'!$A$1:$B$20)),1)</f>
        <v>Sialkot City</v>
      </c>
      <c r="G13" t="s">
        <v>1034</v>
      </c>
      <c r="H13" t="str">
        <f ca="1">INDEX('Test Data'!$C$1:$C$60,RANDBETWEEN(1,ROWS('Test Data'!$C$1:$C$60)),1)</f>
        <v>Los Angeles</v>
      </c>
      <c r="I13" t="str">
        <f ca="1">VLOOKUP(H13,'Test Data'!$C$1:$D$60,2,FALSE)</f>
        <v>United States</v>
      </c>
      <c r="J13" t="str">
        <f t="shared" ca="1" si="1"/>
        <v>Sialkot City High School</v>
      </c>
      <c r="K13">
        <f ca="1">INDEX('Test Data'!$F$1:$F$11,RANDBETWEEN(1,ROWS('Test Data'!$F$1:$F$11)),1)</f>
        <v>2016</v>
      </c>
      <c r="L13" t="str">
        <f t="shared" ca="1" si="2"/>
        <v>Los Angeles University</v>
      </c>
      <c r="M13">
        <f ca="1">IF(N13="HS", K13,INDEX('Test Data'!$F$1:$F$11,RANDBETWEEN(1,ROWS('Test Data'!$F$1:$F$11)),1))</f>
        <v>2014</v>
      </c>
      <c r="N13" t="str">
        <f ca="1">INDEX('Test Data'!$G$1:$G$2,RANDBETWEEN(1,ROWS('Test Data'!$G$1:$G$2)),1)</f>
        <v>UNI</v>
      </c>
      <c r="O13" t="str">
        <f ca="1">INDEX('Test Data'!$H$1:$H$173,RANDBETWEEN(1,ROWS('Test Data'!$G$1:$H$173)),1)</f>
        <v>ENVIRONMENTAL ENGINEERING</v>
      </c>
      <c r="P13" t="str">
        <f ca="1">INDEX('Test Data'!$H$1:$H$173,RANDBETWEEN(1,ROWS('Test Data'!$G$1:$H$173)),1)</f>
        <v>COMPUTER ADMINISTRATION MANAGEMENT AND SECURITY</v>
      </c>
    </row>
    <row r="14" spans="1:16" x14ac:dyDescent="0.3">
      <c r="A14" t="s">
        <v>26</v>
      </c>
      <c r="B14" t="s">
        <v>425</v>
      </c>
      <c r="C14" t="str">
        <f t="shared" si="0"/>
        <v>test13@incollege.com</v>
      </c>
      <c r="D14" t="str">
        <f ca="1">INDEX('Test Data'!$A$1:$A$200,RANDBETWEEN(1,ROWS('Test Data'!$A$1:$A$200)),1)</f>
        <v xml:space="preserve">Mallory  </v>
      </c>
      <c r="E14" t="str">
        <f ca="1">INDEX('Test Data'!$A$1:$A$200,RANDBETWEEN(1,ROWS('Test Data'!$A$1:$A$200)),1)</f>
        <v xml:space="preserve">Verla  </v>
      </c>
      <c r="F14" t="str">
        <f ca="1">INDEX('Test Data'!$B$1:$B$20,RANDBETWEEN(1,ROWS('Test Data'!$A$1:$B$20)),1)</f>
        <v>Sukkur</v>
      </c>
      <c r="G14" t="s">
        <v>1034</v>
      </c>
      <c r="H14" t="str">
        <f ca="1">INDEX('Test Data'!$C$1:$C$60,RANDBETWEEN(1,ROWS('Test Data'!$C$1:$C$60)),1)</f>
        <v>Birmingham</v>
      </c>
      <c r="I14" t="str">
        <f ca="1">VLOOKUP(H14,'Test Data'!$C$1:$D$60,2,FALSE)</f>
        <v>United States</v>
      </c>
      <c r="J14" t="str">
        <f t="shared" ca="1" si="1"/>
        <v>Sukkur High School</v>
      </c>
      <c r="K14">
        <f ca="1">INDEX('Test Data'!$F$1:$F$11,RANDBETWEEN(1,ROWS('Test Data'!$F$1:$F$11)),1)</f>
        <v>2013</v>
      </c>
      <c r="L14" t="str">
        <f t="shared" ca="1" si="2"/>
        <v>Birmingham University</v>
      </c>
      <c r="M14">
        <f ca="1">IF(N14="HS", K14,INDEX('Test Data'!$F$1:$F$11,RANDBETWEEN(1,ROWS('Test Data'!$F$1:$F$11)),1))</f>
        <v>2011</v>
      </c>
      <c r="N14" t="str">
        <f ca="1">INDEX('Test Data'!$G$1:$G$2,RANDBETWEEN(1,ROWS('Test Data'!$G$1:$G$2)),1)</f>
        <v>UNI</v>
      </c>
      <c r="O14" t="str">
        <f ca="1">INDEX('Test Data'!$H$1:$H$173,RANDBETWEEN(1,ROWS('Test Data'!$G$1:$H$173)),1)</f>
        <v>ECONOMICS</v>
      </c>
      <c r="P14" t="str">
        <f ca="1">INDEX('Test Data'!$H$1:$H$173,RANDBETWEEN(1,ROWS('Test Data'!$G$1:$H$173)),1)</f>
        <v>INDUSTRIAL AND MANUFACTURING ENGINEERING</v>
      </c>
    </row>
    <row r="15" spans="1:16" x14ac:dyDescent="0.3">
      <c r="A15" t="s">
        <v>27</v>
      </c>
      <c r="B15" t="s">
        <v>426</v>
      </c>
      <c r="C15" t="str">
        <f t="shared" si="0"/>
        <v>test14@incollege.com</v>
      </c>
      <c r="D15" t="str">
        <f ca="1">INDEX('Test Data'!$A$1:$A$200,RANDBETWEEN(1,ROWS('Test Data'!$A$1:$A$200)),1)</f>
        <v xml:space="preserve">Gerri  </v>
      </c>
      <c r="E15" t="str">
        <f ca="1">INDEX('Test Data'!$A$1:$A$200,RANDBETWEEN(1,ROWS('Test Data'!$A$1:$A$200)),1)</f>
        <v xml:space="preserve">Lilliam  </v>
      </c>
      <c r="F15" t="str">
        <f ca="1">INDEX('Test Data'!$B$1:$B$20,RANDBETWEEN(1,ROWS('Test Data'!$A$1:$B$20)),1)</f>
        <v>Gujranwala</v>
      </c>
      <c r="G15" t="s">
        <v>1034</v>
      </c>
      <c r="H15" t="str">
        <f ca="1">INDEX('Test Data'!$C$1:$C$60,RANDBETWEEN(1,ROWS('Test Data'!$C$1:$C$60)),1)</f>
        <v>Dallas</v>
      </c>
      <c r="I15" t="str">
        <f ca="1">VLOOKUP(H15,'Test Data'!$C$1:$D$60,2,FALSE)</f>
        <v>United States</v>
      </c>
      <c r="J15" t="str">
        <f t="shared" ca="1" si="1"/>
        <v>Gujranwala High School</v>
      </c>
      <c r="K15">
        <f ca="1">INDEX('Test Data'!$F$1:$F$11,RANDBETWEEN(1,ROWS('Test Data'!$F$1:$F$11)),1)</f>
        <v>2014</v>
      </c>
      <c r="L15" t="str">
        <f t="shared" ca="1" si="2"/>
        <v>Dallas University</v>
      </c>
      <c r="M15">
        <f ca="1">IF(N15="HS", K15,INDEX('Test Data'!$F$1:$F$11,RANDBETWEEN(1,ROWS('Test Data'!$F$1:$F$11)),1))</f>
        <v>2011</v>
      </c>
      <c r="N15" t="str">
        <f ca="1">INDEX('Test Data'!$G$1:$G$2,RANDBETWEEN(1,ROWS('Test Data'!$G$1:$G$2)),1)</f>
        <v>UNI</v>
      </c>
      <c r="O15" t="str">
        <f ca="1">INDEX('Test Data'!$H$1:$H$173,RANDBETWEEN(1,ROWS('Test Data'!$G$1:$H$173)),1)</f>
        <v>ENGLISH LANGUAGE AND LITERATURE</v>
      </c>
      <c r="P15" t="str">
        <f ca="1">INDEX('Test Data'!$H$1:$H$173,RANDBETWEEN(1,ROWS('Test Data'!$G$1:$H$173)),1)</f>
        <v>PHARMACOLOGY</v>
      </c>
    </row>
    <row r="16" spans="1:16" x14ac:dyDescent="0.3">
      <c r="A16" t="s">
        <v>28</v>
      </c>
      <c r="B16" t="s">
        <v>427</v>
      </c>
      <c r="C16" t="str">
        <f t="shared" si="0"/>
        <v>test15@incollege.com</v>
      </c>
      <c r="D16" t="str">
        <f ca="1">INDEX('Test Data'!$A$1:$A$200,RANDBETWEEN(1,ROWS('Test Data'!$A$1:$A$200)),1)</f>
        <v xml:space="preserve">Agnes  </v>
      </c>
      <c r="E16" t="str">
        <f ca="1">INDEX('Test Data'!$A$1:$A$200,RANDBETWEEN(1,ROWS('Test Data'!$A$1:$A$200)),1)</f>
        <v xml:space="preserve">Barrett  </v>
      </c>
      <c r="F16" t="str">
        <f ca="1">INDEX('Test Data'!$B$1:$B$20,RANDBETWEEN(1,ROWS('Test Data'!$A$1:$B$20)),1)</f>
        <v>Sargodha</v>
      </c>
      <c r="G16" t="s">
        <v>1034</v>
      </c>
      <c r="H16" t="str">
        <f ca="1">INDEX('Test Data'!$C$1:$C$60,RANDBETWEEN(1,ROWS('Test Data'!$C$1:$C$60)),1)</f>
        <v>Chicago</v>
      </c>
      <c r="I16" t="str">
        <f ca="1">VLOOKUP(H16,'Test Data'!$C$1:$D$60,2,FALSE)</f>
        <v>United States</v>
      </c>
      <c r="J16" t="str">
        <f t="shared" ca="1" si="1"/>
        <v>Sargodha High School</v>
      </c>
      <c r="K16">
        <f ca="1">INDEX('Test Data'!$F$1:$F$11,RANDBETWEEN(1,ROWS('Test Data'!$F$1:$F$11)),1)</f>
        <v>2020</v>
      </c>
      <c r="L16" t="str">
        <f t="shared" ca="1" si="2"/>
        <v>Chicago University</v>
      </c>
      <c r="M16">
        <f ca="1">IF(N16="HS", K16,INDEX('Test Data'!$F$1:$F$11,RANDBETWEEN(1,ROWS('Test Data'!$F$1:$F$11)),1))</f>
        <v>2012</v>
      </c>
      <c r="N16" t="str">
        <f ca="1">INDEX('Test Data'!$G$1:$G$2,RANDBETWEEN(1,ROWS('Test Data'!$G$1:$G$2)),1)</f>
        <v>UNI</v>
      </c>
      <c r="O16" t="str">
        <f ca="1">INDEX('Test Data'!$H$1:$H$173,RANDBETWEEN(1,ROWS('Test Data'!$G$1:$H$173)),1)</f>
        <v>COMMERCIAL ART AND GRAPHIC DESIGN</v>
      </c>
      <c r="P16" t="str">
        <f ca="1">INDEX('Test Data'!$H$1:$H$173,RANDBETWEEN(1,ROWS('Test Data'!$G$1:$H$173)),1)</f>
        <v>UNITED STATES HISTORY</v>
      </c>
    </row>
    <row r="17" spans="1:16" x14ac:dyDescent="0.3">
      <c r="A17" t="s">
        <v>29</v>
      </c>
      <c r="B17" t="s">
        <v>428</v>
      </c>
      <c r="C17" t="str">
        <f t="shared" si="0"/>
        <v>test16@incollege.com</v>
      </c>
      <c r="D17" t="str">
        <f ca="1">INDEX('Test Data'!$A$1:$A$200,RANDBETWEEN(1,ROWS('Test Data'!$A$1:$A$200)),1)</f>
        <v xml:space="preserve">Tuan  </v>
      </c>
      <c r="E17" t="str">
        <f ca="1">INDEX('Test Data'!$A$1:$A$200,RANDBETWEEN(1,ROWS('Test Data'!$A$1:$A$200)),1)</f>
        <v xml:space="preserve">Erna  </v>
      </c>
      <c r="F17" t="str">
        <f ca="1">INDEX('Test Data'!$B$1:$B$20,RANDBETWEEN(1,ROWS('Test Data'!$A$1:$B$20)),1)</f>
        <v>Abbottabad</v>
      </c>
      <c r="G17" t="s">
        <v>1034</v>
      </c>
      <c r="H17" t="str">
        <f ca="1">INDEX('Test Data'!$C$1:$C$60,RANDBETWEEN(1,ROWS('Test Data'!$C$1:$C$60)),1)</f>
        <v>Washington</v>
      </c>
      <c r="I17" t="str">
        <f ca="1">VLOOKUP(H17,'Test Data'!$C$1:$D$60,2,FALSE)</f>
        <v>United States</v>
      </c>
      <c r="J17" t="str">
        <f t="shared" ca="1" si="1"/>
        <v>Abbottabad High School</v>
      </c>
      <c r="K17">
        <f ca="1">INDEX('Test Data'!$F$1:$F$11,RANDBETWEEN(1,ROWS('Test Data'!$F$1:$F$11)),1)</f>
        <v>2019</v>
      </c>
      <c r="L17" t="str">
        <f t="shared" ca="1" si="2"/>
        <v>Washington University</v>
      </c>
      <c r="M17">
        <f ca="1">IF(N17="HS", K17,INDEX('Test Data'!$F$1:$F$11,RANDBETWEEN(1,ROWS('Test Data'!$F$1:$F$11)),1))</f>
        <v>2010</v>
      </c>
      <c r="N17" t="str">
        <f ca="1">INDEX('Test Data'!$G$1:$G$2,RANDBETWEEN(1,ROWS('Test Data'!$G$1:$G$2)),1)</f>
        <v>UNI</v>
      </c>
      <c r="O17" t="str">
        <f ca="1">INDEX('Test Data'!$H$1:$H$173,RANDBETWEEN(1,ROWS('Test Data'!$G$1:$H$173)),1)</f>
        <v>PHILOSOPHY AND RELIGIOUS STUDIES</v>
      </c>
      <c r="P17" t="str">
        <f ca="1">INDEX('Test Data'!$H$1:$H$173,RANDBETWEEN(1,ROWS('Test Data'!$G$1:$H$173)),1)</f>
        <v>HUMAN RESOURCES AND PERSONNEL MANAGEMENT</v>
      </c>
    </row>
    <row r="18" spans="1:16" x14ac:dyDescent="0.3">
      <c r="A18" t="s">
        <v>30</v>
      </c>
      <c r="B18" t="s">
        <v>429</v>
      </c>
      <c r="C18" t="str">
        <f t="shared" si="0"/>
        <v>test17@incollege.com</v>
      </c>
      <c r="D18" t="str">
        <f ca="1">INDEX('Test Data'!$A$1:$A$200,RANDBETWEEN(1,ROWS('Test Data'!$A$1:$A$200)),1)</f>
        <v xml:space="preserve">Sulema  </v>
      </c>
      <c r="E18" t="str">
        <f ca="1">INDEX('Test Data'!$A$1:$A$200,RANDBETWEEN(1,ROWS('Test Data'!$A$1:$A$200)),1)</f>
        <v xml:space="preserve">Doris  </v>
      </c>
      <c r="F18" t="str">
        <f ca="1">INDEX('Test Data'!$B$1:$B$20,RANDBETWEEN(1,ROWS('Test Data'!$A$1:$B$20)),1)</f>
        <v>Sialkot City</v>
      </c>
      <c r="G18" t="s">
        <v>1034</v>
      </c>
      <c r="H18" t="str">
        <f ca="1">INDEX('Test Data'!$C$1:$C$60,RANDBETWEEN(1,ROWS('Test Data'!$C$1:$C$60)),1)</f>
        <v>Caerdydd</v>
      </c>
      <c r="I18" t="str">
        <f ca="1">VLOOKUP(H18,'Test Data'!$C$1:$D$60,2,FALSE)</f>
        <v>United Kingdom</v>
      </c>
      <c r="J18" t="str">
        <f t="shared" ca="1" si="1"/>
        <v>Sialkot City High School</v>
      </c>
      <c r="K18">
        <f ca="1">INDEX('Test Data'!$F$1:$F$11,RANDBETWEEN(1,ROWS('Test Data'!$F$1:$F$11)),1)</f>
        <v>2011</v>
      </c>
      <c r="L18" t="str">
        <f t="shared" ca="1" si="2"/>
        <v>Caerdydd University</v>
      </c>
      <c r="M18">
        <f ca="1">IF(N18="HS", K18,INDEX('Test Data'!$F$1:$F$11,RANDBETWEEN(1,ROWS('Test Data'!$F$1:$F$11)),1))</f>
        <v>2010</v>
      </c>
      <c r="N18" t="str">
        <f ca="1">INDEX('Test Data'!$G$1:$G$2,RANDBETWEEN(1,ROWS('Test Data'!$G$1:$G$2)),1)</f>
        <v>UNI</v>
      </c>
      <c r="O18" t="str">
        <f ca="1">INDEX('Test Data'!$H$1:$H$173,RANDBETWEEN(1,ROWS('Test Data'!$G$1:$H$173)),1)</f>
        <v>COMPOSITION AND RHETORIC</v>
      </c>
      <c r="P18" t="str">
        <f ca="1">INDEX('Test Data'!$H$1:$H$173,RANDBETWEEN(1,ROWS('Test Data'!$G$1:$H$173)),1)</f>
        <v>ELECTRICAL ENGINEERING</v>
      </c>
    </row>
    <row r="19" spans="1:16" x14ac:dyDescent="0.3">
      <c r="A19" t="s">
        <v>31</v>
      </c>
      <c r="B19" t="s">
        <v>430</v>
      </c>
      <c r="C19" t="str">
        <f t="shared" si="0"/>
        <v>test18@incollege.com</v>
      </c>
      <c r="D19" t="str">
        <f ca="1">INDEX('Test Data'!$A$1:$A$200,RANDBETWEEN(1,ROWS('Test Data'!$A$1:$A$200)),1)</f>
        <v xml:space="preserve">Rodger  </v>
      </c>
      <c r="E19" t="str">
        <f ca="1">INDEX('Test Data'!$A$1:$A$200,RANDBETWEEN(1,ROWS('Test Data'!$A$1:$A$200)),1)</f>
        <v xml:space="preserve">Justin  </v>
      </c>
      <c r="F19" t="str">
        <f ca="1">INDEX('Test Data'!$B$1:$B$20,RANDBETWEEN(1,ROWS('Test Data'!$A$1:$B$20)),1)</f>
        <v>Sukkur</v>
      </c>
      <c r="G19" t="s">
        <v>1034</v>
      </c>
      <c r="H19" t="str">
        <f ca="1">INDEX('Test Data'!$C$1:$C$60,RANDBETWEEN(1,ROWS('Test Data'!$C$1:$C$60)),1)</f>
        <v>San Jose</v>
      </c>
      <c r="I19" t="str">
        <f ca="1">VLOOKUP(H19,'Test Data'!$C$1:$D$60,2,FALSE)</f>
        <v>United States</v>
      </c>
      <c r="J19" t="str">
        <f t="shared" ca="1" si="1"/>
        <v>Sukkur High School</v>
      </c>
      <c r="K19">
        <f ca="1">INDEX('Test Data'!$F$1:$F$11,RANDBETWEEN(1,ROWS('Test Data'!$F$1:$F$11)),1)</f>
        <v>2013</v>
      </c>
      <c r="L19" t="str">
        <f t="shared" ca="1" si="2"/>
        <v>Sukkur High School</v>
      </c>
      <c r="M19">
        <f ca="1">IF(N19="HS", K19,INDEX('Test Data'!$F$1:$F$11,RANDBETWEEN(1,ROWS('Test Data'!$F$1:$F$11)),1))</f>
        <v>2013</v>
      </c>
      <c r="N19" t="str">
        <f ca="1">INDEX('Test Data'!$G$1:$G$2,RANDBETWEEN(1,ROWS('Test Data'!$G$1:$G$2)),1)</f>
        <v>HS</v>
      </c>
      <c r="O19" t="str">
        <f ca="1">INDEX('Test Data'!$H$1:$H$173,RANDBETWEEN(1,ROWS('Test Data'!$G$1:$H$173)),1)</f>
        <v>HEALTH AND MEDICAL ADMINISTRATIVE SERVICES</v>
      </c>
      <c r="P19" t="str">
        <f ca="1">INDEX('Test Data'!$H$1:$H$173,RANDBETWEEN(1,ROWS('Test Data'!$G$1:$H$173)),1)</f>
        <v>NAVAL ARCHITECTURE AND MARINE ENGINEERING</v>
      </c>
    </row>
    <row r="20" spans="1:16" x14ac:dyDescent="0.3">
      <c r="A20" t="s">
        <v>32</v>
      </c>
      <c r="B20" t="s">
        <v>431</v>
      </c>
      <c r="C20" t="str">
        <f t="shared" si="0"/>
        <v>test19@incollege.com</v>
      </c>
      <c r="D20" t="str">
        <f ca="1">INDEX('Test Data'!$A$1:$A$200,RANDBETWEEN(1,ROWS('Test Data'!$A$1:$A$200)),1)</f>
        <v xml:space="preserve">Phylis  </v>
      </c>
      <c r="E20" t="str">
        <f ca="1">INDEX('Test Data'!$A$1:$A$200,RANDBETWEEN(1,ROWS('Test Data'!$A$1:$A$200)),1)</f>
        <v xml:space="preserve">Yee  </v>
      </c>
      <c r="F20" t="str">
        <f ca="1">INDEX('Test Data'!$B$1:$B$20,RANDBETWEEN(1,ROWS('Test Data'!$A$1:$B$20)),1)</f>
        <v>Lahore</v>
      </c>
      <c r="G20" t="s">
        <v>1034</v>
      </c>
      <c r="H20" t="str">
        <f ca="1">INDEX('Test Data'!$C$1:$C$60,RANDBETWEEN(1,ROWS('Test Data'!$C$1:$C$60)),1)</f>
        <v>Portland</v>
      </c>
      <c r="I20" t="str">
        <f ca="1">VLOOKUP(H20,'Test Data'!$C$1:$D$60,2,FALSE)</f>
        <v>United States</v>
      </c>
      <c r="J20" t="str">
        <f t="shared" ca="1" si="1"/>
        <v>Lahore High School</v>
      </c>
      <c r="K20">
        <f ca="1">INDEX('Test Data'!$F$1:$F$11,RANDBETWEEN(1,ROWS('Test Data'!$F$1:$F$11)),1)</f>
        <v>2013</v>
      </c>
      <c r="L20" t="str">
        <f t="shared" ca="1" si="2"/>
        <v>Lahore High School</v>
      </c>
      <c r="M20">
        <f ca="1">IF(N20="HS", K20,INDEX('Test Data'!$F$1:$F$11,RANDBETWEEN(1,ROWS('Test Data'!$F$1:$F$11)),1))</f>
        <v>2013</v>
      </c>
      <c r="N20" t="str">
        <f ca="1">INDEX('Test Data'!$G$1:$G$2,RANDBETWEEN(1,ROWS('Test Data'!$G$1:$G$2)),1)</f>
        <v>HS</v>
      </c>
      <c r="O20" t="str">
        <f ca="1">INDEX('Test Data'!$H$1:$H$173,RANDBETWEEN(1,ROWS('Test Data'!$G$1:$H$173)),1)</f>
        <v>GENERAL BUSINESS</v>
      </c>
      <c r="P20" t="str">
        <f ca="1">INDEX('Test Data'!$H$1:$H$173,RANDBETWEEN(1,ROWS('Test Data'!$G$1:$H$173)),1)</f>
        <v>COURT REPORTING</v>
      </c>
    </row>
    <row r="21" spans="1:16" x14ac:dyDescent="0.3">
      <c r="A21" t="s">
        <v>33</v>
      </c>
      <c r="B21" t="s">
        <v>432</v>
      </c>
      <c r="C21" t="str">
        <f t="shared" si="0"/>
        <v>test20@incollege.com</v>
      </c>
      <c r="D21" t="str">
        <f ca="1">INDEX('Test Data'!$A$1:$A$200,RANDBETWEEN(1,ROWS('Test Data'!$A$1:$A$200)),1)</f>
        <v xml:space="preserve">Anthony  </v>
      </c>
      <c r="E21" t="str">
        <f ca="1">INDEX('Test Data'!$A$1:$A$200,RANDBETWEEN(1,ROWS('Test Data'!$A$1:$A$200)),1)</f>
        <v xml:space="preserve">Marcelo </v>
      </c>
      <c r="F21" t="str">
        <f ca="1">INDEX('Test Data'!$B$1:$B$20,RANDBETWEEN(1,ROWS('Test Data'!$A$1:$B$20)),1)</f>
        <v>Peshawar</v>
      </c>
      <c r="G21" t="s">
        <v>1034</v>
      </c>
      <c r="H21" t="str">
        <f ca="1">INDEX('Test Data'!$C$1:$C$60,RANDBETWEEN(1,ROWS('Test Data'!$C$1:$C$60)),1)</f>
        <v>New York</v>
      </c>
      <c r="I21" t="str">
        <f ca="1">VLOOKUP(H21,'Test Data'!$C$1:$D$60,2,FALSE)</f>
        <v>United States</v>
      </c>
      <c r="J21" t="str">
        <f t="shared" ca="1" si="1"/>
        <v>Peshawar High School</v>
      </c>
      <c r="K21">
        <f ca="1">INDEX('Test Data'!$F$1:$F$11,RANDBETWEEN(1,ROWS('Test Data'!$F$1:$F$11)),1)</f>
        <v>2011</v>
      </c>
      <c r="L21" t="str">
        <f t="shared" ca="1" si="2"/>
        <v>Peshawar High School</v>
      </c>
      <c r="M21">
        <f ca="1">IF(N21="HS", K21,INDEX('Test Data'!$F$1:$F$11,RANDBETWEEN(1,ROWS('Test Data'!$F$1:$F$11)),1))</f>
        <v>2011</v>
      </c>
      <c r="N21" t="str">
        <f ca="1">INDEX('Test Data'!$G$1:$G$2,RANDBETWEEN(1,ROWS('Test Data'!$G$1:$G$2)),1)</f>
        <v>HS</v>
      </c>
      <c r="O21" t="str">
        <f ca="1">INDEX('Test Data'!$H$1:$H$173,RANDBETWEEN(1,ROWS('Test Data'!$G$1:$H$173)),1)</f>
        <v>GENERAL ENGINEERING</v>
      </c>
      <c r="P21" t="str">
        <f ca="1">INDEX('Test Data'!$H$1:$H$173,RANDBETWEEN(1,ROWS('Test Data'!$G$1:$H$173)),1)</f>
        <v>ARCHITECTURAL ENGINEERING</v>
      </c>
    </row>
    <row r="22" spans="1:16" x14ac:dyDescent="0.3">
      <c r="A22" t="s">
        <v>34</v>
      </c>
      <c r="B22" t="s">
        <v>433</v>
      </c>
      <c r="C22" t="str">
        <f t="shared" si="0"/>
        <v>test21@incollege.com</v>
      </c>
      <c r="D22" t="str">
        <f ca="1">INDEX('Test Data'!$A$1:$A$200,RANDBETWEEN(1,ROWS('Test Data'!$A$1:$A$200)),1)</f>
        <v xml:space="preserve">Laureen  </v>
      </c>
      <c r="E22" t="str">
        <f ca="1">INDEX('Test Data'!$A$1:$A$200,RANDBETWEEN(1,ROWS('Test Data'!$A$1:$A$200)),1)</f>
        <v xml:space="preserve">Cortez  </v>
      </c>
      <c r="F22" t="str">
        <f ca="1">INDEX('Test Data'!$B$1:$B$20,RANDBETWEEN(1,ROWS('Test Data'!$A$1:$B$20)),1)</f>
        <v>Abbottabad</v>
      </c>
      <c r="G22" t="s">
        <v>1034</v>
      </c>
      <c r="H22" t="str">
        <f ca="1">INDEX('Test Data'!$C$1:$C$60,RANDBETWEEN(1,ROWS('Test Data'!$C$1:$C$60)),1)</f>
        <v>Glasgow</v>
      </c>
      <c r="I22" t="str">
        <f ca="1">VLOOKUP(H22,'Test Data'!$C$1:$D$60,2,FALSE)</f>
        <v>United Kingdom</v>
      </c>
      <c r="J22" t="str">
        <f t="shared" ca="1" si="1"/>
        <v>Abbottabad High School</v>
      </c>
      <c r="K22">
        <f ca="1">INDEX('Test Data'!$F$1:$F$11,RANDBETWEEN(1,ROWS('Test Data'!$F$1:$F$11)),1)</f>
        <v>2013</v>
      </c>
      <c r="L22" t="str">
        <f t="shared" ca="1" si="2"/>
        <v>Glasgow University</v>
      </c>
      <c r="M22">
        <f ca="1">IF(N22="HS", K22,INDEX('Test Data'!$F$1:$F$11,RANDBETWEEN(1,ROWS('Test Data'!$F$1:$F$11)),1))</f>
        <v>2018</v>
      </c>
      <c r="N22" t="str">
        <f ca="1">INDEX('Test Data'!$G$1:$G$2,RANDBETWEEN(1,ROWS('Test Data'!$G$1:$G$2)),1)</f>
        <v>UNI</v>
      </c>
      <c r="O22" t="str">
        <f ca="1">INDEX('Test Data'!$H$1:$H$173,RANDBETWEEN(1,ROWS('Test Data'!$G$1:$H$173)),1)</f>
        <v>NUTRITION SCIENCES</v>
      </c>
      <c r="P22" t="str">
        <f ca="1">INDEX('Test Data'!$H$1:$H$173,RANDBETWEEN(1,ROWS('Test Data'!$G$1:$H$173)),1)</f>
        <v>GEOLOGICAL AND GEOPHYSICAL ENGINEERING</v>
      </c>
    </row>
    <row r="23" spans="1:16" x14ac:dyDescent="0.3">
      <c r="A23" t="s">
        <v>35</v>
      </c>
      <c r="B23" t="s">
        <v>434</v>
      </c>
      <c r="C23" t="str">
        <f t="shared" si="0"/>
        <v>test22@incollege.com</v>
      </c>
      <c r="D23" t="str">
        <f ca="1">INDEX('Test Data'!$A$1:$A$200,RANDBETWEEN(1,ROWS('Test Data'!$A$1:$A$200)),1)</f>
        <v xml:space="preserve">Shameka  </v>
      </c>
      <c r="E23" t="str">
        <f ca="1">INDEX('Test Data'!$A$1:$A$200,RANDBETWEEN(1,ROWS('Test Data'!$A$1:$A$200)),1)</f>
        <v xml:space="preserve">Marjory  </v>
      </c>
      <c r="F23" t="str">
        <f ca="1">INDEX('Test Data'!$B$1:$B$20,RANDBETWEEN(1,ROWS('Test Data'!$A$1:$B$20)),1)</f>
        <v>Peshawar</v>
      </c>
      <c r="G23" t="s">
        <v>1034</v>
      </c>
      <c r="H23" t="str">
        <f ca="1">INDEX('Test Data'!$C$1:$C$60,RANDBETWEEN(1,ROWS('Test Data'!$C$1:$C$60)),1)</f>
        <v>London</v>
      </c>
      <c r="I23" t="str">
        <f ca="1">VLOOKUP(H23,'Test Data'!$C$1:$D$60,2,FALSE)</f>
        <v>United States</v>
      </c>
      <c r="J23" t="str">
        <f t="shared" ca="1" si="1"/>
        <v>Peshawar High School</v>
      </c>
      <c r="K23">
        <f ca="1">INDEX('Test Data'!$F$1:$F$11,RANDBETWEEN(1,ROWS('Test Data'!$F$1:$F$11)),1)</f>
        <v>2011</v>
      </c>
      <c r="L23" t="str">
        <f t="shared" ca="1" si="2"/>
        <v>Peshawar High School</v>
      </c>
      <c r="M23">
        <f ca="1">IF(N23="HS", K23,INDEX('Test Data'!$F$1:$F$11,RANDBETWEEN(1,ROWS('Test Data'!$F$1:$F$11)),1))</f>
        <v>2011</v>
      </c>
      <c r="N23" t="str">
        <f ca="1">INDEX('Test Data'!$G$1:$G$2,RANDBETWEEN(1,ROWS('Test Data'!$G$1:$G$2)),1)</f>
        <v>HS</v>
      </c>
      <c r="O23" t="str">
        <f ca="1">INDEX('Test Data'!$H$1:$H$173,RANDBETWEEN(1,ROWS('Test Data'!$G$1:$H$173)),1)</f>
        <v>COMMUNICATION TECHNOLOGIES</v>
      </c>
      <c r="P23" t="str">
        <f ca="1">INDEX('Test Data'!$H$1:$H$173,RANDBETWEEN(1,ROWS('Test Data'!$G$1:$H$173)),1)</f>
        <v>PHYSICAL SCIENCES</v>
      </c>
    </row>
    <row r="24" spans="1:16" x14ac:dyDescent="0.3">
      <c r="A24" t="s">
        <v>36</v>
      </c>
      <c r="B24" t="s">
        <v>435</v>
      </c>
      <c r="C24" t="str">
        <f t="shared" si="0"/>
        <v>test23@incollege.com</v>
      </c>
      <c r="D24" t="str">
        <f ca="1">INDEX('Test Data'!$A$1:$A$200,RANDBETWEEN(1,ROWS('Test Data'!$A$1:$A$200)),1)</f>
        <v xml:space="preserve">Archie  </v>
      </c>
      <c r="E24" t="str">
        <f ca="1">INDEX('Test Data'!$A$1:$A$200,RANDBETWEEN(1,ROWS('Test Data'!$A$1:$A$200)),1)</f>
        <v xml:space="preserve">Marcelo </v>
      </c>
      <c r="F24" t="str">
        <f ca="1">INDEX('Test Data'!$B$1:$B$20,RANDBETWEEN(1,ROWS('Test Data'!$A$1:$B$20)),1)</f>
        <v>Larkana</v>
      </c>
      <c r="G24" t="s">
        <v>1034</v>
      </c>
      <c r="H24" t="str">
        <f ca="1">INDEX('Test Data'!$C$1:$C$60,RANDBETWEEN(1,ROWS('Test Data'!$C$1:$C$60)),1)</f>
        <v>Sheffield</v>
      </c>
      <c r="I24" t="str">
        <f ca="1">VLOOKUP(H24,'Test Data'!$C$1:$D$60,2,FALSE)</f>
        <v>United Kingdom</v>
      </c>
      <c r="J24" t="str">
        <f t="shared" ca="1" si="1"/>
        <v>Larkana High School</v>
      </c>
      <c r="K24">
        <f ca="1">INDEX('Test Data'!$F$1:$F$11,RANDBETWEEN(1,ROWS('Test Data'!$F$1:$F$11)),1)</f>
        <v>2020</v>
      </c>
      <c r="L24" t="str">
        <f t="shared" ca="1" si="2"/>
        <v>Larkana High School</v>
      </c>
      <c r="M24">
        <f ca="1">IF(N24="HS", K24,INDEX('Test Data'!$F$1:$F$11,RANDBETWEEN(1,ROWS('Test Data'!$F$1:$F$11)),1))</f>
        <v>2020</v>
      </c>
      <c r="N24" t="str">
        <f ca="1">INDEX('Test Data'!$G$1:$G$2,RANDBETWEEN(1,ROWS('Test Data'!$G$1:$G$2)),1)</f>
        <v>HS</v>
      </c>
      <c r="O24" t="str">
        <f ca="1">INDEX('Test Data'!$H$1:$H$173,RANDBETWEEN(1,ROWS('Test Data'!$G$1:$H$173)),1)</f>
        <v>MISCELLANEOUS ENGINEERING TECHNOLOGIES</v>
      </c>
      <c r="P24" t="str">
        <f ca="1">INDEX('Test Data'!$H$1:$H$173,RANDBETWEEN(1,ROWS('Test Data'!$G$1:$H$173)),1)</f>
        <v>EARLY CHILDHOOD EDUCATION</v>
      </c>
    </row>
    <row r="25" spans="1:16" x14ac:dyDescent="0.3">
      <c r="A25" t="s">
        <v>37</v>
      </c>
      <c r="B25" t="s">
        <v>436</v>
      </c>
      <c r="C25" t="str">
        <f t="shared" si="0"/>
        <v>test24@incollege.com</v>
      </c>
      <c r="D25" t="str">
        <f ca="1">INDEX('Test Data'!$A$1:$A$200,RANDBETWEEN(1,ROWS('Test Data'!$A$1:$A$200)),1)</f>
        <v xml:space="preserve">Julio  </v>
      </c>
      <c r="E25" t="str">
        <f ca="1">INDEX('Test Data'!$A$1:$A$200,RANDBETWEEN(1,ROWS('Test Data'!$A$1:$A$200)),1)</f>
        <v xml:space="preserve">Cecile  </v>
      </c>
      <c r="F25" t="str">
        <f ca="1">INDEX('Test Data'!$B$1:$B$20,RANDBETWEEN(1,ROWS('Test Data'!$A$1:$B$20)),1)</f>
        <v>Quetta</v>
      </c>
      <c r="G25" t="s">
        <v>1034</v>
      </c>
      <c r="H25" t="str">
        <f ca="1">INDEX('Test Data'!$C$1:$C$60,RANDBETWEEN(1,ROWS('Test Data'!$C$1:$C$60)),1)</f>
        <v>Newcastle upon Tyne</v>
      </c>
      <c r="I25" t="str">
        <f ca="1">VLOOKUP(H25,'Test Data'!$C$1:$D$60,2,FALSE)</f>
        <v>United Kingdom</v>
      </c>
      <c r="J25" t="str">
        <f t="shared" ca="1" si="1"/>
        <v>Quetta High School</v>
      </c>
      <c r="K25">
        <f ca="1">INDEX('Test Data'!$F$1:$F$11,RANDBETWEEN(1,ROWS('Test Data'!$F$1:$F$11)),1)</f>
        <v>2017</v>
      </c>
      <c r="L25" t="str">
        <f t="shared" ca="1" si="2"/>
        <v>Newcastle upon Tyne University</v>
      </c>
      <c r="M25">
        <f ca="1">IF(N25="HS", K25,INDEX('Test Data'!$F$1:$F$11,RANDBETWEEN(1,ROWS('Test Data'!$F$1:$F$11)),1))</f>
        <v>2018</v>
      </c>
      <c r="N25" t="str">
        <f ca="1">INDEX('Test Data'!$G$1:$G$2,RANDBETWEEN(1,ROWS('Test Data'!$G$1:$G$2)),1)</f>
        <v>UNI</v>
      </c>
      <c r="O25" t="str">
        <f ca="1">INDEX('Test Data'!$H$1:$H$173,RANDBETWEEN(1,ROWS('Test Data'!$G$1:$H$173)),1)</f>
        <v>BIOLOGY</v>
      </c>
      <c r="P25" t="str">
        <f ca="1">INDEX('Test Data'!$H$1:$H$173,RANDBETWEEN(1,ROWS('Test Data'!$G$1:$H$173)),1)</f>
        <v>GENERAL BUSINESS</v>
      </c>
    </row>
    <row r="26" spans="1:16" x14ac:dyDescent="0.3">
      <c r="A26" t="s">
        <v>38</v>
      </c>
      <c r="B26" t="s">
        <v>437</v>
      </c>
      <c r="C26" t="str">
        <f t="shared" si="0"/>
        <v>test25@incollege.com</v>
      </c>
      <c r="D26" t="str">
        <f ca="1">INDEX('Test Data'!$A$1:$A$200,RANDBETWEEN(1,ROWS('Test Data'!$A$1:$A$200)),1)</f>
        <v xml:space="preserve">Marjory  </v>
      </c>
      <c r="E26" t="str">
        <f ca="1">INDEX('Test Data'!$A$1:$A$200,RANDBETWEEN(1,ROWS('Test Data'!$A$1:$A$200)),1)</f>
        <v xml:space="preserve">Sophia  </v>
      </c>
      <c r="F26" t="str">
        <f ca="1">INDEX('Test Data'!$B$1:$B$20,RANDBETWEEN(1,ROWS('Test Data'!$A$1:$B$20)),1)</f>
        <v>Rawalpindi</v>
      </c>
      <c r="G26" t="s">
        <v>1034</v>
      </c>
      <c r="H26" t="str">
        <f ca="1">INDEX('Test Data'!$C$1:$C$60,RANDBETWEEN(1,ROWS('Test Data'!$C$1:$C$60)),1)</f>
        <v>Bradford</v>
      </c>
      <c r="I26" t="str">
        <f ca="1">VLOOKUP(H26,'Test Data'!$C$1:$D$60,2,FALSE)</f>
        <v>United Kingdom</v>
      </c>
      <c r="J26" t="str">
        <f t="shared" ca="1" si="1"/>
        <v>Rawalpindi High School</v>
      </c>
      <c r="K26">
        <f ca="1">INDEX('Test Data'!$F$1:$F$11,RANDBETWEEN(1,ROWS('Test Data'!$F$1:$F$11)),1)</f>
        <v>2019</v>
      </c>
      <c r="L26" t="str">
        <f t="shared" ca="1" si="2"/>
        <v>Bradford University</v>
      </c>
      <c r="M26">
        <f ca="1">IF(N26="HS", K26,INDEX('Test Data'!$F$1:$F$11,RANDBETWEEN(1,ROWS('Test Data'!$F$1:$F$11)),1))</f>
        <v>2011</v>
      </c>
      <c r="N26" t="str">
        <f ca="1">INDEX('Test Data'!$G$1:$G$2,RANDBETWEEN(1,ROWS('Test Data'!$G$1:$G$2)),1)</f>
        <v>UNI</v>
      </c>
      <c r="O26" t="str">
        <f ca="1">INDEX('Test Data'!$H$1:$H$173,RANDBETWEEN(1,ROWS('Test Data'!$G$1:$H$173)),1)</f>
        <v>CHEMISTRY</v>
      </c>
      <c r="P26" t="str">
        <f ca="1">INDEX('Test Data'!$H$1:$H$173,RANDBETWEEN(1,ROWS('Test Data'!$G$1:$H$173)),1)</f>
        <v>BIOLOGICAL ENGINEERING</v>
      </c>
    </row>
    <row r="27" spans="1:16" x14ac:dyDescent="0.3">
      <c r="A27" t="s">
        <v>39</v>
      </c>
      <c r="B27" t="s">
        <v>438</v>
      </c>
      <c r="C27" t="str">
        <f t="shared" si="0"/>
        <v>test26@incollege.com</v>
      </c>
      <c r="D27" t="str">
        <f ca="1">INDEX('Test Data'!$A$1:$A$200,RANDBETWEEN(1,ROWS('Test Data'!$A$1:$A$200)),1)</f>
        <v xml:space="preserve">Jadwiga  </v>
      </c>
      <c r="E27" t="str">
        <f ca="1">INDEX('Test Data'!$A$1:$A$200,RANDBETWEEN(1,ROWS('Test Data'!$A$1:$A$200)),1)</f>
        <v xml:space="preserve">Serina  </v>
      </c>
      <c r="F27" t="str">
        <f ca="1">INDEX('Test Data'!$B$1:$B$20,RANDBETWEEN(1,ROWS('Test Data'!$A$1:$B$20)),1)</f>
        <v>Faisalabad</v>
      </c>
      <c r="G27" t="s">
        <v>1034</v>
      </c>
      <c r="H27" t="str">
        <f ca="1">INDEX('Test Data'!$C$1:$C$60,RANDBETWEEN(1,ROWS('Test Data'!$C$1:$C$60)),1)</f>
        <v>Phoenix</v>
      </c>
      <c r="I27" t="str">
        <f ca="1">VLOOKUP(H27,'Test Data'!$C$1:$D$60,2,FALSE)</f>
        <v>United States</v>
      </c>
      <c r="J27" t="str">
        <f t="shared" ca="1" si="1"/>
        <v>Faisalabad High School</v>
      </c>
      <c r="K27">
        <f ca="1">INDEX('Test Data'!$F$1:$F$11,RANDBETWEEN(1,ROWS('Test Data'!$F$1:$F$11)),1)</f>
        <v>2016</v>
      </c>
      <c r="L27" t="str">
        <f t="shared" ca="1" si="2"/>
        <v>Faisalabad High School</v>
      </c>
      <c r="M27">
        <f ca="1">IF(N27="HS", K27,INDEX('Test Data'!$F$1:$F$11,RANDBETWEEN(1,ROWS('Test Data'!$F$1:$F$11)),1))</f>
        <v>2016</v>
      </c>
      <c r="N27" t="str">
        <f ca="1">INDEX('Test Data'!$G$1:$G$2,RANDBETWEEN(1,ROWS('Test Data'!$G$1:$G$2)),1)</f>
        <v>HS</v>
      </c>
      <c r="O27" t="str">
        <f ca="1">INDEX('Test Data'!$H$1:$H$173,RANDBETWEEN(1,ROWS('Test Data'!$G$1:$H$173)),1)</f>
        <v>GENERAL SOCIAL SCIENCES</v>
      </c>
      <c r="P27" t="str">
        <f ca="1">INDEX('Test Data'!$H$1:$H$173,RANDBETWEEN(1,ROWS('Test Data'!$G$1:$H$173)),1)</f>
        <v>MARKETING AND MARKETING RESEARCH</v>
      </c>
    </row>
    <row r="28" spans="1:16" x14ac:dyDescent="0.3">
      <c r="A28" t="s">
        <v>40</v>
      </c>
      <c r="B28" t="s">
        <v>439</v>
      </c>
      <c r="C28" t="str">
        <f t="shared" si="0"/>
        <v>test27@incollege.com</v>
      </c>
      <c r="D28" t="str">
        <f ca="1">INDEX('Test Data'!$A$1:$A$200,RANDBETWEEN(1,ROWS('Test Data'!$A$1:$A$200)),1)</f>
        <v xml:space="preserve">Clayton  </v>
      </c>
      <c r="E28" t="str">
        <f ca="1">INDEX('Test Data'!$A$1:$A$200,RANDBETWEEN(1,ROWS('Test Data'!$A$1:$A$200)),1)</f>
        <v xml:space="preserve">Freida  </v>
      </c>
      <c r="F28" t="str">
        <f ca="1">INDEX('Test Data'!$B$1:$B$20,RANDBETWEEN(1,ROWS('Test Data'!$A$1:$B$20)),1)</f>
        <v>Sialkot City</v>
      </c>
      <c r="G28" t="s">
        <v>1034</v>
      </c>
      <c r="H28" t="str">
        <f ca="1">INDEX('Test Data'!$C$1:$C$60,RANDBETWEEN(1,ROWS('Test Data'!$C$1:$C$60)),1)</f>
        <v>Caerdydd</v>
      </c>
      <c r="I28" t="str">
        <f ca="1">VLOOKUP(H28,'Test Data'!$C$1:$D$60,2,FALSE)</f>
        <v>United Kingdom</v>
      </c>
      <c r="J28" t="str">
        <f t="shared" ca="1" si="1"/>
        <v>Sialkot City High School</v>
      </c>
      <c r="K28">
        <f ca="1">INDEX('Test Data'!$F$1:$F$11,RANDBETWEEN(1,ROWS('Test Data'!$F$1:$F$11)),1)</f>
        <v>2015</v>
      </c>
      <c r="L28" t="str">
        <f t="shared" ca="1" si="2"/>
        <v>Caerdydd University</v>
      </c>
      <c r="M28">
        <f ca="1">IF(N28="HS", K28,INDEX('Test Data'!$F$1:$F$11,RANDBETWEEN(1,ROWS('Test Data'!$F$1:$F$11)),1))</f>
        <v>2017</v>
      </c>
      <c r="N28" t="str">
        <f ca="1">INDEX('Test Data'!$G$1:$G$2,RANDBETWEEN(1,ROWS('Test Data'!$G$1:$G$2)),1)</f>
        <v>UNI</v>
      </c>
      <c r="O28" t="str">
        <f ca="1">INDEX('Test Data'!$H$1:$H$173,RANDBETWEEN(1,ROWS('Test Data'!$G$1:$H$173)),1)</f>
        <v>INTERNATIONAL RELATIONS</v>
      </c>
      <c r="P28" t="str">
        <f ca="1">INDEX('Test Data'!$H$1:$H$173,RANDBETWEEN(1,ROWS('Test Data'!$G$1:$H$173)),1)</f>
        <v>ENVIRONMENTAL SCIENCE</v>
      </c>
    </row>
    <row r="29" spans="1:16" x14ac:dyDescent="0.3">
      <c r="A29" t="s">
        <v>41</v>
      </c>
      <c r="B29" t="s">
        <v>440</v>
      </c>
      <c r="C29" t="str">
        <f t="shared" si="0"/>
        <v>test28@incollege.com</v>
      </c>
      <c r="D29" t="str">
        <f ca="1">INDEX('Test Data'!$A$1:$A$200,RANDBETWEEN(1,ROWS('Test Data'!$A$1:$A$200)),1)</f>
        <v xml:space="preserve">Yung  </v>
      </c>
      <c r="E29" t="str">
        <f ca="1">INDEX('Test Data'!$A$1:$A$200,RANDBETWEEN(1,ROWS('Test Data'!$A$1:$A$200)),1)</f>
        <v xml:space="preserve">Wally  </v>
      </c>
      <c r="F29" t="str">
        <f ca="1">INDEX('Test Data'!$B$1:$B$20,RANDBETWEEN(1,ROWS('Test Data'!$A$1:$B$20)),1)</f>
        <v>Sukkur</v>
      </c>
      <c r="G29" t="s">
        <v>1034</v>
      </c>
      <c r="H29" t="str">
        <f ca="1">INDEX('Test Data'!$C$1:$C$60,RANDBETWEEN(1,ROWS('Test Data'!$C$1:$C$60)),1)</f>
        <v>Manchester</v>
      </c>
      <c r="I29" t="str">
        <f ca="1">VLOOKUP(H29,'Test Data'!$C$1:$D$60,2,FALSE)</f>
        <v>United States</v>
      </c>
      <c r="J29" t="str">
        <f t="shared" ca="1" si="1"/>
        <v>Sukkur High School</v>
      </c>
      <c r="K29">
        <f ca="1">INDEX('Test Data'!$F$1:$F$11,RANDBETWEEN(1,ROWS('Test Data'!$F$1:$F$11)),1)</f>
        <v>2019</v>
      </c>
      <c r="L29" t="str">
        <f t="shared" ca="1" si="2"/>
        <v>Manchester University</v>
      </c>
      <c r="M29">
        <f ca="1">IF(N29="HS", K29,INDEX('Test Data'!$F$1:$F$11,RANDBETWEEN(1,ROWS('Test Data'!$F$1:$F$11)),1))</f>
        <v>2013</v>
      </c>
      <c r="N29" t="str">
        <f ca="1">INDEX('Test Data'!$G$1:$G$2,RANDBETWEEN(1,ROWS('Test Data'!$G$1:$G$2)),1)</f>
        <v>UNI</v>
      </c>
      <c r="O29" t="str">
        <f ca="1">INDEX('Test Data'!$H$1:$H$173,RANDBETWEEN(1,ROWS('Test Data'!$G$1:$H$173)),1)</f>
        <v>GENERAL ENGINEERING</v>
      </c>
      <c r="P29" t="str">
        <f ca="1">INDEX('Test Data'!$H$1:$H$173,RANDBETWEEN(1,ROWS('Test Data'!$G$1:$H$173)),1)</f>
        <v>ACCOUNTING</v>
      </c>
    </row>
    <row r="30" spans="1:16" x14ac:dyDescent="0.3">
      <c r="A30" t="s">
        <v>42</v>
      </c>
      <c r="B30" t="s">
        <v>441</v>
      </c>
      <c r="C30" t="str">
        <f t="shared" si="0"/>
        <v>test29@incollege.com</v>
      </c>
      <c r="D30" t="str">
        <f ca="1">INDEX('Test Data'!$A$1:$A$200,RANDBETWEEN(1,ROWS('Test Data'!$A$1:$A$200)),1)</f>
        <v xml:space="preserve">Birdie  </v>
      </c>
      <c r="E30" t="str">
        <f ca="1">INDEX('Test Data'!$A$1:$A$200,RANDBETWEEN(1,ROWS('Test Data'!$A$1:$A$200)),1)</f>
        <v xml:space="preserve">Millicent  </v>
      </c>
      <c r="F30" t="str">
        <f ca="1">INDEX('Test Data'!$B$1:$B$20,RANDBETWEEN(1,ROWS('Test Data'!$A$1:$B$20)),1)</f>
        <v>Larkana</v>
      </c>
      <c r="G30" t="s">
        <v>1034</v>
      </c>
      <c r="H30" t="str">
        <f ca="1">INDEX('Test Data'!$C$1:$C$60,RANDBETWEEN(1,ROWS('Test Data'!$C$1:$C$60)),1)</f>
        <v>Lahore</v>
      </c>
      <c r="I30" t="str">
        <f ca="1">VLOOKUP(H30,'Test Data'!$C$1:$D$60,2,FALSE)</f>
        <v>Pakistan</v>
      </c>
      <c r="J30" t="str">
        <f t="shared" ca="1" si="1"/>
        <v>Larkana High School</v>
      </c>
      <c r="K30">
        <f ca="1">INDEX('Test Data'!$F$1:$F$11,RANDBETWEEN(1,ROWS('Test Data'!$F$1:$F$11)),1)</f>
        <v>2018</v>
      </c>
      <c r="L30" t="str">
        <f t="shared" ca="1" si="2"/>
        <v>Larkana High School</v>
      </c>
      <c r="M30">
        <f ca="1">IF(N30="HS", K30,INDEX('Test Data'!$F$1:$F$11,RANDBETWEEN(1,ROWS('Test Data'!$F$1:$F$11)),1))</f>
        <v>2018</v>
      </c>
      <c r="N30" t="str">
        <f ca="1">INDEX('Test Data'!$G$1:$G$2,RANDBETWEEN(1,ROWS('Test Data'!$G$1:$G$2)),1)</f>
        <v>HS</v>
      </c>
      <c r="O30" t="str">
        <f ca="1">INDEX('Test Data'!$H$1:$H$173,RANDBETWEEN(1,ROWS('Test Data'!$G$1:$H$173)),1)</f>
        <v>MOLECULAR BIOLOGY</v>
      </c>
      <c r="P30" t="str">
        <f ca="1">INDEX('Test Data'!$H$1:$H$173,RANDBETWEEN(1,ROWS('Test Data'!$G$1:$H$173)),1)</f>
        <v>FINANCE</v>
      </c>
    </row>
    <row r="31" spans="1:16" x14ac:dyDescent="0.3">
      <c r="A31" t="s">
        <v>43</v>
      </c>
      <c r="B31" t="s">
        <v>442</v>
      </c>
      <c r="C31" t="str">
        <f t="shared" si="0"/>
        <v>test30@incollege.com</v>
      </c>
      <c r="D31" t="str">
        <f ca="1">INDEX('Test Data'!$A$1:$A$200,RANDBETWEEN(1,ROWS('Test Data'!$A$1:$A$200)),1)</f>
        <v xml:space="preserve">Calandra  </v>
      </c>
      <c r="E31" t="str">
        <f ca="1">INDEX('Test Data'!$A$1:$A$200,RANDBETWEEN(1,ROWS('Test Data'!$A$1:$A$200)),1)</f>
        <v xml:space="preserve">Desiree  </v>
      </c>
      <c r="F31" t="str">
        <f ca="1">INDEX('Test Data'!$B$1:$B$20,RANDBETWEEN(1,ROWS('Test Data'!$A$1:$B$20)),1)</f>
        <v>Karachi</v>
      </c>
      <c r="G31" t="s">
        <v>1034</v>
      </c>
      <c r="H31" t="str">
        <f ca="1">INDEX('Test Data'!$C$1:$C$60,RANDBETWEEN(1,ROWS('Test Data'!$C$1:$C$60)),1)</f>
        <v>San Jose</v>
      </c>
      <c r="I31" t="str">
        <f ca="1">VLOOKUP(H31,'Test Data'!$C$1:$D$60,2,FALSE)</f>
        <v>United States</v>
      </c>
      <c r="J31" t="str">
        <f t="shared" ca="1" si="1"/>
        <v>Karachi High School</v>
      </c>
      <c r="K31">
        <f ca="1">INDEX('Test Data'!$F$1:$F$11,RANDBETWEEN(1,ROWS('Test Data'!$F$1:$F$11)),1)</f>
        <v>2012</v>
      </c>
      <c r="L31" t="str">
        <f t="shared" ca="1" si="2"/>
        <v>San Jose University</v>
      </c>
      <c r="M31">
        <f ca="1">IF(N31="HS", K31,INDEX('Test Data'!$F$1:$F$11,RANDBETWEEN(1,ROWS('Test Data'!$F$1:$F$11)),1))</f>
        <v>2016</v>
      </c>
      <c r="N31" t="str">
        <f ca="1">INDEX('Test Data'!$G$1:$G$2,RANDBETWEEN(1,ROWS('Test Data'!$G$1:$G$2)),1)</f>
        <v>UNI</v>
      </c>
      <c r="O31" t="str">
        <f ca="1">INDEX('Test Data'!$H$1:$H$173,RANDBETWEEN(1,ROWS('Test Data'!$G$1:$H$173)),1)</f>
        <v>ENGINEERING TECHNOLOGIES</v>
      </c>
      <c r="P31" t="str">
        <f ca="1">INDEX('Test Data'!$H$1:$H$173,RANDBETWEEN(1,ROWS('Test Data'!$G$1:$H$173)),1)</f>
        <v>MISCELLANEOUS ENGINEERING TECHNOLOGIES</v>
      </c>
    </row>
    <row r="32" spans="1:16" x14ac:dyDescent="0.3">
      <c r="A32" t="s">
        <v>44</v>
      </c>
      <c r="B32" t="s">
        <v>443</v>
      </c>
      <c r="C32" t="str">
        <f t="shared" si="0"/>
        <v>test31@incollege.com</v>
      </c>
      <c r="D32" t="str">
        <f ca="1">INDEX('Test Data'!$A$1:$A$200,RANDBETWEEN(1,ROWS('Test Data'!$A$1:$A$200)),1)</f>
        <v xml:space="preserve">Eric  </v>
      </c>
      <c r="E32" t="str">
        <f ca="1">INDEX('Test Data'!$A$1:$A$200,RANDBETWEEN(1,ROWS('Test Data'!$A$1:$A$200)),1)</f>
        <v xml:space="preserve">Joni  </v>
      </c>
      <c r="F32" t="str">
        <f ca="1">INDEX('Test Data'!$B$1:$B$20,RANDBETWEEN(1,ROWS('Test Data'!$A$1:$B$20)),1)</f>
        <v>Mirpur Khas</v>
      </c>
      <c r="G32" t="s">
        <v>1034</v>
      </c>
      <c r="H32" t="str">
        <f ca="1">INDEX('Test Data'!$C$1:$C$60,RANDBETWEEN(1,ROWS('Test Data'!$C$1:$C$60)),1)</f>
        <v>Atlanta</v>
      </c>
      <c r="I32" t="str">
        <f ca="1">VLOOKUP(H32,'Test Data'!$C$1:$D$60,2,FALSE)</f>
        <v>United States</v>
      </c>
      <c r="J32" t="str">
        <f t="shared" ca="1" si="1"/>
        <v>Mirpur Khas High School</v>
      </c>
      <c r="K32">
        <f ca="1">INDEX('Test Data'!$F$1:$F$11,RANDBETWEEN(1,ROWS('Test Data'!$F$1:$F$11)),1)</f>
        <v>2011</v>
      </c>
      <c r="L32" t="str">
        <f t="shared" ca="1" si="2"/>
        <v>Mirpur Khas High School</v>
      </c>
      <c r="M32">
        <f ca="1">IF(N32="HS", K32,INDEX('Test Data'!$F$1:$F$11,RANDBETWEEN(1,ROWS('Test Data'!$F$1:$F$11)),1))</f>
        <v>2011</v>
      </c>
      <c r="N32" t="str">
        <f ca="1">INDEX('Test Data'!$G$1:$G$2,RANDBETWEEN(1,ROWS('Test Data'!$G$1:$G$2)),1)</f>
        <v>HS</v>
      </c>
      <c r="O32" t="str">
        <f ca="1">INDEX('Test Data'!$H$1:$H$173,RANDBETWEEN(1,ROWS('Test Data'!$G$1:$H$173)),1)</f>
        <v>MEDICAL TECHNOLOGIES TECHNICIANS</v>
      </c>
      <c r="P32" t="str">
        <f ca="1">INDEX('Test Data'!$H$1:$H$173,RANDBETWEEN(1,ROWS('Test Data'!$G$1:$H$173)),1)</f>
        <v>ATMOSPHERIC SCIENCES AND METEOROLOGY</v>
      </c>
    </row>
    <row r="33" spans="1:16" x14ac:dyDescent="0.3">
      <c r="A33" t="s">
        <v>45</v>
      </c>
      <c r="B33" t="s">
        <v>444</v>
      </c>
      <c r="C33" t="str">
        <f t="shared" si="0"/>
        <v>test32@incollege.com</v>
      </c>
      <c r="D33" t="str">
        <f ca="1">INDEX('Test Data'!$A$1:$A$200,RANDBETWEEN(1,ROWS('Test Data'!$A$1:$A$200)),1)</f>
        <v xml:space="preserve">Lance  </v>
      </c>
      <c r="E33" t="str">
        <f ca="1">INDEX('Test Data'!$A$1:$A$200,RANDBETWEEN(1,ROWS('Test Data'!$A$1:$A$200)),1)</f>
        <v xml:space="preserve">Geraldine  </v>
      </c>
      <c r="F33" t="str">
        <f ca="1">INDEX('Test Data'!$B$1:$B$20,RANDBETWEEN(1,ROWS('Test Data'!$A$1:$B$20)),1)</f>
        <v>Sargodha</v>
      </c>
      <c r="G33" t="s">
        <v>1034</v>
      </c>
      <c r="H33" t="str">
        <f ca="1">INDEX('Test Data'!$C$1:$C$60,RANDBETWEEN(1,ROWS('Test Data'!$C$1:$C$60)),1)</f>
        <v>Cincinnati</v>
      </c>
      <c r="I33" t="str">
        <f ca="1">VLOOKUP(H33,'Test Data'!$C$1:$D$60,2,FALSE)</f>
        <v>United States</v>
      </c>
      <c r="J33" t="str">
        <f t="shared" ca="1" si="1"/>
        <v>Sargodha High School</v>
      </c>
      <c r="K33">
        <f ca="1">INDEX('Test Data'!$F$1:$F$11,RANDBETWEEN(1,ROWS('Test Data'!$F$1:$F$11)),1)</f>
        <v>2011</v>
      </c>
      <c r="L33" t="str">
        <f t="shared" ca="1" si="2"/>
        <v>Sargodha High School</v>
      </c>
      <c r="M33">
        <f ca="1">IF(N33="HS", K33,INDEX('Test Data'!$F$1:$F$11,RANDBETWEEN(1,ROWS('Test Data'!$F$1:$F$11)),1))</f>
        <v>2011</v>
      </c>
      <c r="N33" t="str">
        <f ca="1">INDEX('Test Data'!$G$1:$G$2,RANDBETWEEN(1,ROWS('Test Data'!$G$1:$G$2)),1)</f>
        <v>HS</v>
      </c>
      <c r="O33" t="str">
        <f ca="1">INDEX('Test Data'!$H$1:$H$173,RANDBETWEEN(1,ROWS('Test Data'!$G$1:$H$173)),1)</f>
        <v>LANGUAGE AND DRAMA EDUCATION</v>
      </c>
      <c r="P33" t="str">
        <f ca="1">INDEX('Test Data'!$H$1:$H$173,RANDBETWEEN(1,ROWS('Test Data'!$G$1:$H$173)),1)</f>
        <v>NUCLEAR, INDUSTRIAL RADIOLOGY, AND BIOLOGICAL TECHNOLOGIES</v>
      </c>
    </row>
    <row r="34" spans="1:16" x14ac:dyDescent="0.3">
      <c r="A34" t="s">
        <v>46</v>
      </c>
      <c r="B34" t="s">
        <v>445</v>
      </c>
      <c r="C34" t="str">
        <f t="shared" si="0"/>
        <v>test33@incollege.com</v>
      </c>
      <c r="D34" t="str">
        <f ca="1">INDEX('Test Data'!$A$1:$A$200,RANDBETWEEN(1,ROWS('Test Data'!$A$1:$A$200)),1)</f>
        <v xml:space="preserve">Devon  </v>
      </c>
      <c r="E34" t="str">
        <f ca="1">INDEX('Test Data'!$A$1:$A$200,RANDBETWEEN(1,ROWS('Test Data'!$A$1:$A$200)),1)</f>
        <v xml:space="preserve">Desiree  </v>
      </c>
      <c r="F34" t="str">
        <f ca="1">INDEX('Test Data'!$B$1:$B$20,RANDBETWEEN(1,ROWS('Test Data'!$A$1:$B$20)),1)</f>
        <v>Islamabad</v>
      </c>
      <c r="G34" t="s">
        <v>1034</v>
      </c>
      <c r="H34" t="str">
        <f ca="1">INDEX('Test Data'!$C$1:$C$60,RANDBETWEEN(1,ROWS('Test Data'!$C$1:$C$60)),1)</f>
        <v>Manchester</v>
      </c>
      <c r="I34" t="str">
        <f ca="1">VLOOKUP(H34,'Test Data'!$C$1:$D$60,2,FALSE)</f>
        <v>United States</v>
      </c>
      <c r="J34" t="str">
        <f t="shared" ca="1" si="1"/>
        <v>Islamabad High School</v>
      </c>
      <c r="K34">
        <f ca="1">INDEX('Test Data'!$F$1:$F$11,RANDBETWEEN(1,ROWS('Test Data'!$F$1:$F$11)),1)</f>
        <v>2014</v>
      </c>
      <c r="L34" t="str">
        <f t="shared" ca="1" si="2"/>
        <v>Islamabad High School</v>
      </c>
      <c r="M34">
        <f ca="1">IF(N34="HS", K34,INDEX('Test Data'!$F$1:$F$11,RANDBETWEEN(1,ROWS('Test Data'!$F$1:$F$11)),1))</f>
        <v>2014</v>
      </c>
      <c r="N34" t="str">
        <f ca="1">INDEX('Test Data'!$G$1:$G$2,RANDBETWEEN(1,ROWS('Test Data'!$G$1:$G$2)),1)</f>
        <v>HS</v>
      </c>
      <c r="O34" t="str">
        <f ca="1">INDEX('Test Data'!$H$1:$H$173,RANDBETWEEN(1,ROWS('Test Data'!$G$1:$H$173)),1)</f>
        <v>POLITICAL SCIENCE AND GOVERNMENT</v>
      </c>
      <c r="P34" t="str">
        <f ca="1">INDEX('Test Data'!$H$1:$H$173,RANDBETWEEN(1,ROWS('Test Data'!$G$1:$H$173)),1)</f>
        <v>PHYSIOLOGY</v>
      </c>
    </row>
    <row r="35" spans="1:16" x14ac:dyDescent="0.3">
      <c r="A35" t="s">
        <v>47</v>
      </c>
      <c r="B35" t="s">
        <v>446</v>
      </c>
      <c r="C35" t="str">
        <f t="shared" si="0"/>
        <v>test34@incollege.com</v>
      </c>
      <c r="D35" t="str">
        <f ca="1">INDEX('Test Data'!$A$1:$A$200,RANDBETWEEN(1,ROWS('Test Data'!$A$1:$A$200)),1)</f>
        <v xml:space="preserve">Adriana  </v>
      </c>
      <c r="E35" t="str">
        <f ca="1">INDEX('Test Data'!$A$1:$A$200,RANDBETWEEN(1,ROWS('Test Data'!$A$1:$A$200)),1)</f>
        <v xml:space="preserve">Lise  </v>
      </c>
      <c r="F35" t="str">
        <f ca="1">INDEX('Test Data'!$B$1:$B$20,RANDBETWEEN(1,ROWS('Test Data'!$A$1:$B$20)),1)</f>
        <v>Islamabad</v>
      </c>
      <c r="G35" t="s">
        <v>1034</v>
      </c>
      <c r="H35" t="str">
        <f ca="1">INDEX('Test Data'!$C$1:$C$60,RANDBETWEEN(1,ROWS('Test Data'!$C$1:$C$60)),1)</f>
        <v>Portsmouth</v>
      </c>
      <c r="I35" t="str">
        <f ca="1">VLOOKUP(H35,'Test Data'!$C$1:$D$60,2,FALSE)</f>
        <v>United Kingdom</v>
      </c>
      <c r="J35" t="str">
        <f t="shared" ca="1" si="1"/>
        <v>Islamabad High School</v>
      </c>
      <c r="K35">
        <f ca="1">INDEX('Test Data'!$F$1:$F$11,RANDBETWEEN(1,ROWS('Test Data'!$F$1:$F$11)),1)</f>
        <v>2018</v>
      </c>
      <c r="L35" t="str">
        <f t="shared" ca="1" si="2"/>
        <v>Islamabad High School</v>
      </c>
      <c r="M35">
        <f ca="1">IF(N35="HS", K35,INDEX('Test Data'!$F$1:$F$11,RANDBETWEEN(1,ROWS('Test Data'!$F$1:$F$11)),1))</f>
        <v>2018</v>
      </c>
      <c r="N35" t="str">
        <f ca="1">INDEX('Test Data'!$G$1:$G$2,RANDBETWEEN(1,ROWS('Test Data'!$G$1:$G$2)),1)</f>
        <v>HS</v>
      </c>
      <c r="O35" t="str">
        <f ca="1">INDEX('Test Data'!$H$1:$H$173,RANDBETWEEN(1,ROWS('Test Data'!$G$1:$H$173)),1)</f>
        <v>GENERAL EDUCATION</v>
      </c>
      <c r="P35" t="str">
        <f ca="1">INDEX('Test Data'!$H$1:$H$173,RANDBETWEEN(1,ROWS('Test Data'!$G$1:$H$173)),1)</f>
        <v>ACTUARIAL SCIENCE</v>
      </c>
    </row>
    <row r="36" spans="1:16" x14ac:dyDescent="0.3">
      <c r="A36" t="s">
        <v>48</v>
      </c>
      <c r="B36" t="s">
        <v>447</v>
      </c>
      <c r="C36" t="str">
        <f t="shared" si="0"/>
        <v>test35@incollege.com</v>
      </c>
      <c r="D36" t="str">
        <f ca="1">INDEX('Test Data'!$A$1:$A$200,RANDBETWEEN(1,ROWS('Test Data'!$A$1:$A$200)),1)</f>
        <v xml:space="preserve">Darcey  </v>
      </c>
      <c r="E36" t="str">
        <f ca="1">INDEX('Test Data'!$A$1:$A$200,RANDBETWEEN(1,ROWS('Test Data'!$A$1:$A$200)),1)</f>
        <v xml:space="preserve">Hassie  </v>
      </c>
      <c r="F36" t="str">
        <f ca="1">INDEX('Test Data'!$B$1:$B$20,RANDBETWEEN(1,ROWS('Test Data'!$A$1:$B$20)),1)</f>
        <v>Mirpur Khas</v>
      </c>
      <c r="G36" t="s">
        <v>1034</v>
      </c>
      <c r="H36" t="str">
        <f ca="1">INDEX('Test Data'!$C$1:$C$60,RANDBETWEEN(1,ROWS('Test Data'!$C$1:$C$60)),1)</f>
        <v>Portland</v>
      </c>
      <c r="I36" t="str">
        <f ca="1">VLOOKUP(H36,'Test Data'!$C$1:$D$60,2,FALSE)</f>
        <v>United States</v>
      </c>
      <c r="J36" t="str">
        <f t="shared" ca="1" si="1"/>
        <v>Mirpur Khas High School</v>
      </c>
      <c r="K36">
        <f ca="1">INDEX('Test Data'!$F$1:$F$11,RANDBETWEEN(1,ROWS('Test Data'!$F$1:$F$11)),1)</f>
        <v>2017</v>
      </c>
      <c r="L36" t="str">
        <f t="shared" ca="1" si="2"/>
        <v>Portland University</v>
      </c>
      <c r="M36">
        <f ca="1">IF(N36="HS", K36,INDEX('Test Data'!$F$1:$F$11,RANDBETWEEN(1,ROWS('Test Data'!$F$1:$F$11)),1))</f>
        <v>2012</v>
      </c>
      <c r="N36" t="str">
        <f ca="1">INDEX('Test Data'!$G$1:$G$2,RANDBETWEEN(1,ROWS('Test Data'!$G$1:$G$2)),1)</f>
        <v>UNI</v>
      </c>
      <c r="O36" t="str">
        <f ca="1">INDEX('Test Data'!$H$1:$H$173,RANDBETWEEN(1,ROWS('Test Data'!$G$1:$H$173)),1)</f>
        <v>INFORMATION SCIENCES</v>
      </c>
      <c r="P36" t="str">
        <f ca="1">INDEX('Test Data'!$H$1:$H$173,RANDBETWEEN(1,ROWS('Test Data'!$G$1:$H$173)),1)</f>
        <v>THEOLOGY AND RELIGIOUS VOCATIONS</v>
      </c>
    </row>
    <row r="37" spans="1:16" x14ac:dyDescent="0.3">
      <c r="A37" t="s">
        <v>49</v>
      </c>
      <c r="B37" t="s">
        <v>448</v>
      </c>
      <c r="C37" t="str">
        <f t="shared" si="0"/>
        <v>test36@incollege.com</v>
      </c>
      <c r="D37" t="str">
        <f ca="1">INDEX('Test Data'!$A$1:$A$200,RANDBETWEEN(1,ROWS('Test Data'!$A$1:$A$200)),1)</f>
        <v xml:space="preserve">Maragaret  </v>
      </c>
      <c r="E37" t="str">
        <f ca="1">INDEX('Test Data'!$A$1:$A$200,RANDBETWEEN(1,ROWS('Test Data'!$A$1:$A$200)),1)</f>
        <v xml:space="preserve">Ezekiel  </v>
      </c>
      <c r="F37" t="str">
        <f ca="1">INDEX('Test Data'!$B$1:$B$20,RANDBETWEEN(1,ROWS('Test Data'!$A$1:$B$20)),1)</f>
        <v>Abbottabad</v>
      </c>
      <c r="G37" t="s">
        <v>1034</v>
      </c>
      <c r="H37" t="str">
        <f ca="1">INDEX('Test Data'!$C$1:$C$60,RANDBETWEEN(1,ROWS('Test Data'!$C$1:$C$60)),1)</f>
        <v>Portsmouth</v>
      </c>
      <c r="I37" t="str">
        <f ca="1">VLOOKUP(H37,'Test Data'!$C$1:$D$60,2,FALSE)</f>
        <v>United Kingdom</v>
      </c>
      <c r="J37" t="str">
        <f t="shared" ca="1" si="1"/>
        <v>Abbottabad High School</v>
      </c>
      <c r="K37">
        <f ca="1">INDEX('Test Data'!$F$1:$F$11,RANDBETWEEN(1,ROWS('Test Data'!$F$1:$F$11)),1)</f>
        <v>2019</v>
      </c>
      <c r="L37" t="str">
        <f t="shared" ca="1" si="2"/>
        <v>Portsmouth University</v>
      </c>
      <c r="M37">
        <f ca="1">IF(N37="HS", K37,INDEX('Test Data'!$F$1:$F$11,RANDBETWEEN(1,ROWS('Test Data'!$F$1:$F$11)),1))</f>
        <v>2012</v>
      </c>
      <c r="N37" t="str">
        <f ca="1">INDEX('Test Data'!$G$1:$G$2,RANDBETWEEN(1,ROWS('Test Data'!$G$1:$G$2)),1)</f>
        <v>UNI</v>
      </c>
      <c r="O37" t="str">
        <f ca="1">INDEX('Test Data'!$H$1:$H$173,RANDBETWEEN(1,ROWS('Test Data'!$G$1:$H$173)),1)</f>
        <v>HOSPITALITY MANAGEMENT</v>
      </c>
      <c r="P37" t="str">
        <f ca="1">INDEX('Test Data'!$H$1:$H$173,RANDBETWEEN(1,ROWS('Test Data'!$G$1:$H$173)),1)</f>
        <v>EARLY CHILDHOOD EDUCATION</v>
      </c>
    </row>
    <row r="38" spans="1:16" x14ac:dyDescent="0.3">
      <c r="A38" t="s">
        <v>50</v>
      </c>
      <c r="B38" t="s">
        <v>449</v>
      </c>
      <c r="C38" t="str">
        <f t="shared" si="0"/>
        <v>test37@incollege.com</v>
      </c>
      <c r="D38" t="str">
        <f ca="1">INDEX('Test Data'!$A$1:$A$200,RANDBETWEEN(1,ROWS('Test Data'!$A$1:$A$200)),1)</f>
        <v xml:space="preserve">Dave  </v>
      </c>
      <c r="E38" t="str">
        <f ca="1">INDEX('Test Data'!$A$1:$A$200,RANDBETWEEN(1,ROWS('Test Data'!$A$1:$A$200)),1)</f>
        <v xml:space="preserve">Nenita  </v>
      </c>
      <c r="F38" t="str">
        <f ca="1">INDEX('Test Data'!$B$1:$B$20,RANDBETWEEN(1,ROWS('Test Data'!$A$1:$B$20)),1)</f>
        <v>Peshawar</v>
      </c>
      <c r="G38" t="s">
        <v>1034</v>
      </c>
      <c r="H38" t="str">
        <f ca="1">INDEX('Test Data'!$C$1:$C$60,RANDBETWEEN(1,ROWS('Test Data'!$C$1:$C$60)),1)</f>
        <v>Portsmouth</v>
      </c>
      <c r="I38" t="str">
        <f ca="1">VLOOKUP(H38,'Test Data'!$C$1:$D$60,2,FALSE)</f>
        <v>United Kingdom</v>
      </c>
      <c r="J38" t="str">
        <f t="shared" ca="1" si="1"/>
        <v>Peshawar High School</v>
      </c>
      <c r="K38">
        <f ca="1">INDEX('Test Data'!$F$1:$F$11,RANDBETWEEN(1,ROWS('Test Data'!$F$1:$F$11)),1)</f>
        <v>2014</v>
      </c>
      <c r="L38" t="str">
        <f t="shared" ca="1" si="2"/>
        <v>Portsmouth University</v>
      </c>
      <c r="M38">
        <f ca="1">IF(N38="HS", K38,INDEX('Test Data'!$F$1:$F$11,RANDBETWEEN(1,ROWS('Test Data'!$F$1:$F$11)),1))</f>
        <v>2012</v>
      </c>
      <c r="N38" t="str">
        <f ca="1">INDEX('Test Data'!$G$1:$G$2,RANDBETWEEN(1,ROWS('Test Data'!$G$1:$G$2)),1)</f>
        <v>UNI</v>
      </c>
      <c r="O38" t="str">
        <f ca="1">INDEX('Test Data'!$H$1:$H$173,RANDBETWEEN(1,ROWS('Test Data'!$G$1:$H$173)),1)</f>
        <v>NUTRITION SCIENCES</v>
      </c>
      <c r="P38" t="str">
        <f ca="1">INDEX('Test Data'!$H$1:$H$173,RANDBETWEEN(1,ROWS('Test Data'!$G$1:$H$173)),1)</f>
        <v>SCIENCE AND COMPUTER TEACHER EDUCATION</v>
      </c>
    </row>
    <row r="39" spans="1:16" x14ac:dyDescent="0.3">
      <c r="A39" t="s">
        <v>51</v>
      </c>
      <c r="B39" t="s">
        <v>450</v>
      </c>
      <c r="C39" t="str">
        <f t="shared" si="0"/>
        <v>test38@incollege.com</v>
      </c>
      <c r="D39" t="str">
        <f ca="1">INDEX('Test Data'!$A$1:$A$200,RANDBETWEEN(1,ROWS('Test Data'!$A$1:$A$200)),1)</f>
        <v xml:space="preserve">Horacio  </v>
      </c>
      <c r="E39" t="str">
        <f ca="1">INDEX('Test Data'!$A$1:$A$200,RANDBETWEEN(1,ROWS('Test Data'!$A$1:$A$200)),1)</f>
        <v xml:space="preserve">Yee  </v>
      </c>
      <c r="F39" t="str">
        <f ca="1">INDEX('Test Data'!$B$1:$B$20,RANDBETWEEN(1,ROWS('Test Data'!$A$1:$B$20)),1)</f>
        <v>Peshawar</v>
      </c>
      <c r="G39" t="s">
        <v>1034</v>
      </c>
      <c r="H39" t="str">
        <f ca="1">INDEX('Test Data'!$C$1:$C$60,RANDBETWEEN(1,ROWS('Test Data'!$C$1:$C$60)),1)</f>
        <v>San Diego</v>
      </c>
      <c r="I39" t="str">
        <f ca="1">VLOOKUP(H39,'Test Data'!$C$1:$D$60,2,FALSE)</f>
        <v>United States</v>
      </c>
      <c r="J39" t="str">
        <f t="shared" ca="1" si="1"/>
        <v>Peshawar High School</v>
      </c>
      <c r="K39">
        <f ca="1">INDEX('Test Data'!$F$1:$F$11,RANDBETWEEN(1,ROWS('Test Data'!$F$1:$F$11)),1)</f>
        <v>2017</v>
      </c>
      <c r="L39" t="str">
        <f t="shared" ca="1" si="2"/>
        <v>Peshawar High School</v>
      </c>
      <c r="M39">
        <f ca="1">IF(N39="HS", K39,INDEX('Test Data'!$F$1:$F$11,RANDBETWEEN(1,ROWS('Test Data'!$F$1:$F$11)),1))</f>
        <v>2017</v>
      </c>
      <c r="N39" t="str">
        <f ca="1">INDEX('Test Data'!$G$1:$G$2,RANDBETWEEN(1,ROWS('Test Data'!$G$1:$G$2)),1)</f>
        <v>HS</v>
      </c>
      <c r="O39" t="str">
        <f ca="1">INDEX('Test Data'!$H$1:$H$173,RANDBETWEEN(1,ROWS('Test Data'!$G$1:$H$173)),1)</f>
        <v>FAMILY AND CONSUMER SCIENCES</v>
      </c>
      <c r="P39" t="str">
        <f ca="1">INDEX('Test Data'!$H$1:$H$173,RANDBETWEEN(1,ROWS('Test Data'!$G$1:$H$173)),1)</f>
        <v>HEALTH AND MEDICAL PREPARATORY PROGRAMS</v>
      </c>
    </row>
    <row r="40" spans="1:16" x14ac:dyDescent="0.3">
      <c r="A40" t="s">
        <v>52</v>
      </c>
      <c r="B40" t="s">
        <v>451</v>
      </c>
      <c r="C40" t="str">
        <f t="shared" si="0"/>
        <v>test39@incollege.com</v>
      </c>
      <c r="D40" t="str">
        <f ca="1">INDEX('Test Data'!$A$1:$A$200,RANDBETWEEN(1,ROWS('Test Data'!$A$1:$A$200)),1)</f>
        <v xml:space="preserve">Wade  </v>
      </c>
      <c r="E40" t="str">
        <f ca="1">INDEX('Test Data'!$A$1:$A$200,RANDBETWEEN(1,ROWS('Test Data'!$A$1:$A$200)),1)</f>
        <v xml:space="preserve">Jacquline  </v>
      </c>
      <c r="F40" t="str">
        <f ca="1">INDEX('Test Data'!$B$1:$B$20,RANDBETWEEN(1,ROWS('Test Data'!$A$1:$B$20)),1)</f>
        <v>Rawalpindi</v>
      </c>
      <c r="G40" t="s">
        <v>1034</v>
      </c>
      <c r="H40" t="str">
        <f ca="1">INDEX('Test Data'!$C$1:$C$60,RANDBETWEEN(1,ROWS('Test Data'!$C$1:$C$60)),1)</f>
        <v>San Diego</v>
      </c>
      <c r="I40" t="str">
        <f ca="1">VLOOKUP(H40,'Test Data'!$C$1:$D$60,2,FALSE)</f>
        <v>United States</v>
      </c>
      <c r="J40" t="str">
        <f t="shared" ca="1" si="1"/>
        <v>Rawalpindi High School</v>
      </c>
      <c r="K40">
        <f ca="1">INDEX('Test Data'!$F$1:$F$11,RANDBETWEEN(1,ROWS('Test Data'!$F$1:$F$11)),1)</f>
        <v>2011</v>
      </c>
      <c r="L40" t="str">
        <f t="shared" ca="1" si="2"/>
        <v>San Diego University</v>
      </c>
      <c r="M40">
        <f ca="1">IF(N40="HS", K40,INDEX('Test Data'!$F$1:$F$11,RANDBETWEEN(1,ROWS('Test Data'!$F$1:$F$11)),1))</f>
        <v>2012</v>
      </c>
      <c r="N40" t="str">
        <f ca="1">INDEX('Test Data'!$G$1:$G$2,RANDBETWEEN(1,ROWS('Test Data'!$G$1:$G$2)),1)</f>
        <v>UNI</v>
      </c>
      <c r="O40" t="str">
        <f ca="1">INDEX('Test Data'!$H$1:$H$173,RANDBETWEEN(1,ROWS('Test Data'!$G$1:$H$173)),1)</f>
        <v>MISCELLANEOUS HEALTH MEDICAL PROFESSIONS</v>
      </c>
      <c r="P40" t="str">
        <f ca="1">INDEX('Test Data'!$H$1:$H$173,RANDBETWEEN(1,ROWS('Test Data'!$G$1:$H$173)),1)</f>
        <v>BIOCHEMICAL SCIENCES</v>
      </c>
    </row>
    <row r="41" spans="1:16" x14ac:dyDescent="0.3">
      <c r="A41" t="s">
        <v>53</v>
      </c>
      <c r="B41" t="s">
        <v>452</v>
      </c>
      <c r="C41" t="str">
        <f t="shared" si="0"/>
        <v>test40@incollege.com</v>
      </c>
      <c r="D41" t="str">
        <f ca="1">INDEX('Test Data'!$A$1:$A$200,RANDBETWEEN(1,ROWS('Test Data'!$A$1:$A$200)),1)</f>
        <v xml:space="preserve">Tawana  </v>
      </c>
      <c r="E41" t="str">
        <f ca="1">INDEX('Test Data'!$A$1:$A$200,RANDBETWEEN(1,ROWS('Test Data'!$A$1:$A$200)),1)</f>
        <v xml:space="preserve">Meggan  </v>
      </c>
      <c r="F41" t="str">
        <f ca="1">INDEX('Test Data'!$B$1:$B$20,RANDBETWEEN(1,ROWS('Test Data'!$A$1:$B$20)),1)</f>
        <v>Hyderabad City</v>
      </c>
      <c r="G41" t="s">
        <v>1034</v>
      </c>
      <c r="H41" t="str">
        <f ca="1">INDEX('Test Data'!$C$1:$C$60,RANDBETWEEN(1,ROWS('Test Data'!$C$1:$C$60)),1)</f>
        <v>Pittsburgh</v>
      </c>
      <c r="I41" t="str">
        <f ca="1">VLOOKUP(H41,'Test Data'!$C$1:$D$60,2,FALSE)</f>
        <v>United States</v>
      </c>
      <c r="J41" t="str">
        <f t="shared" ca="1" si="1"/>
        <v>Hyderabad City High School</v>
      </c>
      <c r="K41">
        <f ca="1">INDEX('Test Data'!$F$1:$F$11,RANDBETWEEN(1,ROWS('Test Data'!$F$1:$F$11)),1)</f>
        <v>2013</v>
      </c>
      <c r="L41" t="str">
        <f t="shared" ca="1" si="2"/>
        <v>Pittsburgh University</v>
      </c>
      <c r="M41">
        <f ca="1">IF(N41="HS", K41,INDEX('Test Data'!$F$1:$F$11,RANDBETWEEN(1,ROWS('Test Data'!$F$1:$F$11)),1))</f>
        <v>2020</v>
      </c>
      <c r="N41" t="str">
        <f ca="1">INDEX('Test Data'!$G$1:$G$2,RANDBETWEEN(1,ROWS('Test Data'!$G$1:$G$2)),1)</f>
        <v>UNI</v>
      </c>
      <c r="O41" t="str">
        <f ca="1">INDEX('Test Data'!$H$1:$H$173,RANDBETWEEN(1,ROWS('Test Data'!$G$1:$H$173)),1)</f>
        <v>PHYSICAL SCIENCES</v>
      </c>
      <c r="P41" t="str">
        <f ca="1">INDEX('Test Data'!$H$1:$H$173,RANDBETWEEN(1,ROWS('Test Data'!$G$1:$H$173)),1)</f>
        <v>PETROLEUM ENGINEERING</v>
      </c>
    </row>
    <row r="42" spans="1:16" x14ac:dyDescent="0.3">
      <c r="A42" t="s">
        <v>54</v>
      </c>
      <c r="B42" t="s">
        <v>453</v>
      </c>
      <c r="C42" t="str">
        <f t="shared" si="0"/>
        <v>test41@incollege.com</v>
      </c>
      <c r="D42" t="str">
        <f ca="1">INDEX('Test Data'!$A$1:$A$200,RANDBETWEEN(1,ROWS('Test Data'!$A$1:$A$200)),1)</f>
        <v xml:space="preserve">Sidney  </v>
      </c>
      <c r="E42" t="str">
        <f ca="1">INDEX('Test Data'!$A$1:$A$200,RANDBETWEEN(1,ROWS('Test Data'!$A$1:$A$200)),1)</f>
        <v xml:space="preserve">Rodger  </v>
      </c>
      <c r="F42" t="str">
        <f ca="1">INDEX('Test Data'!$B$1:$B$20,RANDBETWEEN(1,ROWS('Test Data'!$A$1:$B$20)),1)</f>
        <v>Hyderabad City</v>
      </c>
      <c r="G42" t="s">
        <v>1034</v>
      </c>
      <c r="H42" t="str">
        <f ca="1">INDEX('Test Data'!$C$1:$C$60,RANDBETWEEN(1,ROWS('Test Data'!$C$1:$C$60)),1)</f>
        <v>Manchester</v>
      </c>
      <c r="I42" t="str">
        <f ca="1">VLOOKUP(H42,'Test Data'!$C$1:$D$60,2,FALSE)</f>
        <v>United States</v>
      </c>
      <c r="J42" t="str">
        <f t="shared" ca="1" si="1"/>
        <v>Hyderabad City High School</v>
      </c>
      <c r="K42">
        <f ca="1">INDEX('Test Data'!$F$1:$F$11,RANDBETWEEN(1,ROWS('Test Data'!$F$1:$F$11)),1)</f>
        <v>2012</v>
      </c>
      <c r="L42" t="str">
        <f t="shared" ca="1" si="2"/>
        <v>Manchester University</v>
      </c>
      <c r="M42">
        <f ca="1">IF(N42="HS", K42,INDEX('Test Data'!$F$1:$F$11,RANDBETWEEN(1,ROWS('Test Data'!$F$1:$F$11)),1))</f>
        <v>2010</v>
      </c>
      <c r="N42" t="str">
        <f ca="1">INDEX('Test Data'!$G$1:$G$2,RANDBETWEEN(1,ROWS('Test Data'!$G$1:$G$2)),1)</f>
        <v>UNI</v>
      </c>
      <c r="O42" t="str">
        <f ca="1">INDEX('Test Data'!$H$1:$H$173,RANDBETWEEN(1,ROWS('Test Data'!$G$1:$H$173)),1)</f>
        <v>MISCELLANEOUS PSYCHOLOGY</v>
      </c>
      <c r="P42" t="str">
        <f ca="1">INDEX('Test Data'!$H$1:$H$173,RANDBETWEEN(1,ROWS('Test Data'!$G$1:$H$173)),1)</f>
        <v>SOCIAL PSYCHOLOGY</v>
      </c>
    </row>
    <row r="43" spans="1:16" x14ac:dyDescent="0.3">
      <c r="A43" t="s">
        <v>55</v>
      </c>
      <c r="B43" t="s">
        <v>454</v>
      </c>
      <c r="C43" t="str">
        <f t="shared" si="0"/>
        <v>test42@incollege.com</v>
      </c>
      <c r="D43" t="str">
        <f ca="1">INDEX('Test Data'!$A$1:$A$200,RANDBETWEEN(1,ROWS('Test Data'!$A$1:$A$200)),1)</f>
        <v xml:space="preserve">Leisha  </v>
      </c>
      <c r="E43" t="str">
        <f ca="1">INDEX('Test Data'!$A$1:$A$200,RANDBETWEEN(1,ROWS('Test Data'!$A$1:$A$200)),1)</f>
        <v xml:space="preserve">Hassan  </v>
      </c>
      <c r="F43" t="str">
        <f ca="1">INDEX('Test Data'!$B$1:$B$20,RANDBETWEEN(1,ROWS('Test Data'!$A$1:$B$20)),1)</f>
        <v>Saidu Sharif</v>
      </c>
      <c r="G43" t="s">
        <v>1034</v>
      </c>
      <c r="H43" t="str">
        <f ca="1">INDEX('Test Data'!$C$1:$C$60,RANDBETWEEN(1,ROWS('Test Data'!$C$1:$C$60)),1)</f>
        <v>Manhattan</v>
      </c>
      <c r="I43" t="str">
        <f ca="1">VLOOKUP(H43,'Test Data'!$C$1:$D$60,2,FALSE)</f>
        <v>United States</v>
      </c>
      <c r="J43" t="str">
        <f t="shared" ca="1" si="1"/>
        <v>Saidu Sharif High School</v>
      </c>
      <c r="K43">
        <f ca="1">INDEX('Test Data'!$F$1:$F$11,RANDBETWEEN(1,ROWS('Test Data'!$F$1:$F$11)),1)</f>
        <v>2013</v>
      </c>
      <c r="L43" t="str">
        <f t="shared" ca="1" si="2"/>
        <v>Manhattan University</v>
      </c>
      <c r="M43">
        <f ca="1">IF(N43="HS", K43,INDEX('Test Data'!$F$1:$F$11,RANDBETWEEN(1,ROWS('Test Data'!$F$1:$F$11)),1))</f>
        <v>2015</v>
      </c>
      <c r="N43" t="str">
        <f ca="1">INDEX('Test Data'!$G$1:$G$2,RANDBETWEEN(1,ROWS('Test Data'!$G$1:$G$2)),1)</f>
        <v>UNI</v>
      </c>
      <c r="O43" t="str">
        <f ca="1">INDEX('Test Data'!$H$1:$H$173,RANDBETWEEN(1,ROWS('Test Data'!$G$1:$H$173)),1)</f>
        <v>SOCIAL PSYCHOLOGY</v>
      </c>
      <c r="P43" t="str">
        <f ca="1">INDEX('Test Data'!$H$1:$H$173,RANDBETWEEN(1,ROWS('Test Data'!$G$1:$H$173)),1)</f>
        <v>FAMILY AND CONSUMER SCIENCES</v>
      </c>
    </row>
    <row r="44" spans="1:16" x14ac:dyDescent="0.3">
      <c r="A44" t="s">
        <v>56</v>
      </c>
      <c r="B44" t="s">
        <v>455</v>
      </c>
      <c r="C44" t="str">
        <f t="shared" si="0"/>
        <v>test43@incollege.com</v>
      </c>
      <c r="D44" t="str">
        <f ca="1">INDEX('Test Data'!$A$1:$A$200,RANDBETWEEN(1,ROWS('Test Data'!$A$1:$A$200)),1)</f>
        <v xml:space="preserve">Evelina  </v>
      </c>
      <c r="E44" t="str">
        <f ca="1">INDEX('Test Data'!$A$1:$A$200,RANDBETWEEN(1,ROWS('Test Data'!$A$1:$A$200)),1)</f>
        <v xml:space="preserve">Michaele  </v>
      </c>
      <c r="F44" t="str">
        <f ca="1">INDEX('Test Data'!$B$1:$B$20,RANDBETWEEN(1,ROWS('Test Data'!$A$1:$B$20)),1)</f>
        <v>Mirpur Khas</v>
      </c>
      <c r="G44" t="s">
        <v>1034</v>
      </c>
      <c r="H44" t="str">
        <f ca="1">INDEX('Test Data'!$C$1:$C$60,RANDBETWEEN(1,ROWS('Test Data'!$C$1:$C$60)),1)</f>
        <v>St. Louis</v>
      </c>
      <c r="I44" t="str">
        <f ca="1">VLOOKUP(H44,'Test Data'!$C$1:$D$60,2,FALSE)</f>
        <v>United States</v>
      </c>
      <c r="J44" t="str">
        <f t="shared" ca="1" si="1"/>
        <v>Mirpur Khas High School</v>
      </c>
      <c r="K44">
        <f ca="1">INDEX('Test Data'!$F$1:$F$11,RANDBETWEEN(1,ROWS('Test Data'!$F$1:$F$11)),1)</f>
        <v>2011</v>
      </c>
      <c r="L44" t="str">
        <f t="shared" ca="1" si="2"/>
        <v>St. Louis University</v>
      </c>
      <c r="M44">
        <f ca="1">IF(N44="HS", K44,INDEX('Test Data'!$F$1:$F$11,RANDBETWEEN(1,ROWS('Test Data'!$F$1:$F$11)),1))</f>
        <v>2020</v>
      </c>
      <c r="N44" t="str">
        <f ca="1">INDEX('Test Data'!$G$1:$G$2,RANDBETWEEN(1,ROWS('Test Data'!$G$1:$G$2)),1)</f>
        <v>UNI</v>
      </c>
      <c r="O44" t="str">
        <f ca="1">INDEX('Test Data'!$H$1:$H$173,RANDBETWEEN(1,ROWS('Test Data'!$G$1:$H$173)),1)</f>
        <v>BIOLOGY</v>
      </c>
      <c r="P44" t="str">
        <f ca="1">INDEX('Test Data'!$H$1:$H$173,RANDBETWEEN(1,ROWS('Test Data'!$G$1:$H$173)),1)</f>
        <v>COMMERCIAL ART AND GRAPHIC DESIGN</v>
      </c>
    </row>
    <row r="45" spans="1:16" x14ac:dyDescent="0.3">
      <c r="A45" t="s">
        <v>57</v>
      </c>
      <c r="B45" t="s">
        <v>456</v>
      </c>
      <c r="C45" t="str">
        <f t="shared" si="0"/>
        <v>test44@incollege.com</v>
      </c>
      <c r="D45" t="str">
        <f ca="1">INDEX('Test Data'!$A$1:$A$200,RANDBETWEEN(1,ROWS('Test Data'!$A$1:$A$200)),1)</f>
        <v xml:space="preserve">Stanford  </v>
      </c>
      <c r="E45" t="str">
        <f ca="1">INDEX('Test Data'!$A$1:$A$200,RANDBETWEEN(1,ROWS('Test Data'!$A$1:$A$200)),1)</f>
        <v xml:space="preserve">Cortez  </v>
      </c>
      <c r="F45" t="str">
        <f ca="1">INDEX('Test Data'!$B$1:$B$20,RANDBETWEEN(1,ROWS('Test Data'!$A$1:$B$20)),1)</f>
        <v>Karachi</v>
      </c>
      <c r="G45" t="s">
        <v>1034</v>
      </c>
      <c r="H45" t="str">
        <f ca="1">INDEX('Test Data'!$C$1:$C$60,RANDBETWEEN(1,ROWS('Test Data'!$C$1:$C$60)),1)</f>
        <v>Middlesbrough</v>
      </c>
      <c r="I45" t="str">
        <f ca="1">VLOOKUP(H45,'Test Data'!$C$1:$D$60,2,FALSE)</f>
        <v>United Kingdom</v>
      </c>
      <c r="J45" t="str">
        <f t="shared" ca="1" si="1"/>
        <v>Karachi High School</v>
      </c>
      <c r="K45">
        <f ca="1">INDEX('Test Data'!$F$1:$F$11,RANDBETWEEN(1,ROWS('Test Data'!$F$1:$F$11)),1)</f>
        <v>2020</v>
      </c>
      <c r="L45" t="str">
        <f t="shared" ca="1" si="2"/>
        <v>Karachi High School</v>
      </c>
      <c r="M45">
        <f ca="1">IF(N45="HS", K45,INDEX('Test Data'!$F$1:$F$11,RANDBETWEEN(1,ROWS('Test Data'!$F$1:$F$11)),1))</f>
        <v>2020</v>
      </c>
      <c r="N45" t="str">
        <f ca="1">INDEX('Test Data'!$G$1:$G$2,RANDBETWEEN(1,ROWS('Test Data'!$G$1:$G$2)),1)</f>
        <v>HS</v>
      </c>
      <c r="O45" t="str">
        <f ca="1">INDEX('Test Data'!$H$1:$H$173,RANDBETWEEN(1,ROWS('Test Data'!$G$1:$H$173)),1)</f>
        <v>ADVERTISING AND PUBLIC RELATIONS</v>
      </c>
      <c r="P45" t="str">
        <f ca="1">INDEX('Test Data'!$H$1:$H$173,RANDBETWEEN(1,ROWS('Test Data'!$G$1:$H$173)),1)</f>
        <v>CONSTRUCTION SERVICES</v>
      </c>
    </row>
    <row r="46" spans="1:16" x14ac:dyDescent="0.3">
      <c r="A46" t="s">
        <v>58</v>
      </c>
      <c r="B46" t="s">
        <v>457</v>
      </c>
      <c r="C46" t="str">
        <f t="shared" si="0"/>
        <v>test45@incollege.com</v>
      </c>
      <c r="D46" t="str">
        <f ca="1">INDEX('Test Data'!$A$1:$A$200,RANDBETWEEN(1,ROWS('Test Data'!$A$1:$A$200)),1)</f>
        <v xml:space="preserve">Horacio  </v>
      </c>
      <c r="E46" t="str">
        <f ca="1">INDEX('Test Data'!$A$1:$A$200,RANDBETWEEN(1,ROWS('Test Data'!$A$1:$A$200)),1)</f>
        <v xml:space="preserve">Linda  </v>
      </c>
      <c r="F46" t="str">
        <f ca="1">INDEX('Test Data'!$B$1:$B$20,RANDBETWEEN(1,ROWS('Test Data'!$A$1:$B$20)),1)</f>
        <v>Islamabad</v>
      </c>
      <c r="G46" t="s">
        <v>1034</v>
      </c>
      <c r="H46" t="str">
        <f ca="1">INDEX('Test Data'!$C$1:$C$60,RANDBETWEEN(1,ROWS('Test Data'!$C$1:$C$60)),1)</f>
        <v>San Diego</v>
      </c>
      <c r="I46" t="str">
        <f ca="1">VLOOKUP(H46,'Test Data'!$C$1:$D$60,2,FALSE)</f>
        <v>United States</v>
      </c>
      <c r="J46" t="str">
        <f t="shared" ca="1" si="1"/>
        <v>Islamabad High School</v>
      </c>
      <c r="K46">
        <f ca="1">INDEX('Test Data'!$F$1:$F$11,RANDBETWEEN(1,ROWS('Test Data'!$F$1:$F$11)),1)</f>
        <v>2019</v>
      </c>
      <c r="L46" t="str">
        <f t="shared" ca="1" si="2"/>
        <v>Islamabad High School</v>
      </c>
      <c r="M46">
        <f ca="1">IF(N46="HS", K46,INDEX('Test Data'!$F$1:$F$11,RANDBETWEEN(1,ROWS('Test Data'!$F$1:$F$11)),1))</f>
        <v>2019</v>
      </c>
      <c r="N46" t="str">
        <f ca="1">INDEX('Test Data'!$G$1:$G$2,RANDBETWEEN(1,ROWS('Test Data'!$G$1:$G$2)),1)</f>
        <v>HS</v>
      </c>
      <c r="O46" t="str">
        <f ca="1">INDEX('Test Data'!$H$1:$H$173,RANDBETWEEN(1,ROWS('Test Data'!$G$1:$H$173)),1)</f>
        <v>COMMUNITY AND PUBLIC HEALTH</v>
      </c>
      <c r="P46" t="str">
        <f ca="1">INDEX('Test Data'!$H$1:$H$173,RANDBETWEEN(1,ROWS('Test Data'!$G$1:$H$173)),1)</f>
        <v>HISTORY</v>
      </c>
    </row>
    <row r="47" spans="1:16" x14ac:dyDescent="0.3">
      <c r="A47" t="s">
        <v>59</v>
      </c>
      <c r="B47" t="s">
        <v>458</v>
      </c>
      <c r="C47" t="str">
        <f t="shared" si="0"/>
        <v>test46@incollege.com</v>
      </c>
      <c r="D47" t="str">
        <f ca="1">INDEX('Test Data'!$A$1:$A$200,RANDBETWEEN(1,ROWS('Test Data'!$A$1:$A$200)),1)</f>
        <v xml:space="preserve">Adriana  </v>
      </c>
      <c r="E47" t="str">
        <f ca="1">INDEX('Test Data'!$A$1:$A$200,RANDBETWEEN(1,ROWS('Test Data'!$A$1:$A$200)),1)</f>
        <v xml:space="preserve">Epifania  </v>
      </c>
      <c r="F47" t="str">
        <f ca="1">INDEX('Test Data'!$B$1:$B$20,RANDBETWEEN(1,ROWS('Test Data'!$A$1:$B$20)),1)</f>
        <v>Bannu</v>
      </c>
      <c r="G47" t="s">
        <v>1034</v>
      </c>
      <c r="H47" t="str">
        <f ca="1">INDEX('Test Data'!$C$1:$C$60,RANDBETWEEN(1,ROWS('Test Data'!$C$1:$C$60)),1)</f>
        <v>Minneapolis</v>
      </c>
      <c r="I47" t="str">
        <f ca="1">VLOOKUP(H47,'Test Data'!$C$1:$D$60,2,FALSE)</f>
        <v>United States</v>
      </c>
      <c r="J47" t="str">
        <f t="shared" ca="1" si="1"/>
        <v>Bannu High School</v>
      </c>
      <c r="K47">
        <f ca="1">INDEX('Test Data'!$F$1:$F$11,RANDBETWEEN(1,ROWS('Test Data'!$F$1:$F$11)),1)</f>
        <v>2018</v>
      </c>
      <c r="L47" t="str">
        <f t="shared" ca="1" si="2"/>
        <v>Bannu High School</v>
      </c>
      <c r="M47">
        <f ca="1">IF(N47="HS", K47,INDEX('Test Data'!$F$1:$F$11,RANDBETWEEN(1,ROWS('Test Data'!$F$1:$F$11)),1))</f>
        <v>2018</v>
      </c>
      <c r="N47" t="str">
        <f ca="1">INDEX('Test Data'!$G$1:$G$2,RANDBETWEEN(1,ROWS('Test Data'!$G$1:$G$2)),1)</f>
        <v>HS</v>
      </c>
      <c r="O47" t="str">
        <f ca="1">INDEX('Test Data'!$H$1:$H$173,RANDBETWEEN(1,ROWS('Test Data'!$G$1:$H$173)),1)</f>
        <v>SOCIAL WORK</v>
      </c>
      <c r="P47" t="str">
        <f ca="1">INDEX('Test Data'!$H$1:$H$173,RANDBETWEEN(1,ROWS('Test Data'!$G$1:$H$173)),1)</f>
        <v>HEALTH AND MEDICAL PREPARATORY PROGRAMS</v>
      </c>
    </row>
    <row r="48" spans="1:16" x14ac:dyDescent="0.3">
      <c r="A48" t="s">
        <v>60</v>
      </c>
      <c r="B48" t="s">
        <v>459</v>
      </c>
      <c r="C48" t="str">
        <f t="shared" si="0"/>
        <v>test47@incollege.com</v>
      </c>
      <c r="D48" t="str">
        <f ca="1">INDEX('Test Data'!$A$1:$A$200,RANDBETWEEN(1,ROWS('Test Data'!$A$1:$A$200)),1)</f>
        <v xml:space="preserve">Jacquline  </v>
      </c>
      <c r="E48" t="str">
        <f ca="1">INDEX('Test Data'!$A$1:$A$200,RANDBETWEEN(1,ROWS('Test Data'!$A$1:$A$200)),1)</f>
        <v xml:space="preserve">Kaci  </v>
      </c>
      <c r="F48" t="str">
        <f ca="1">INDEX('Test Data'!$B$1:$B$20,RANDBETWEEN(1,ROWS('Test Data'!$A$1:$B$20)),1)</f>
        <v>Bannu</v>
      </c>
      <c r="G48" t="s">
        <v>1034</v>
      </c>
      <c r="H48" t="str">
        <f ca="1">INDEX('Test Data'!$C$1:$C$60,RANDBETWEEN(1,ROWS('Test Data'!$C$1:$C$60)),1)</f>
        <v>Houston</v>
      </c>
      <c r="I48" t="str">
        <f ca="1">VLOOKUP(H48,'Test Data'!$C$1:$D$60,2,FALSE)</f>
        <v>United States</v>
      </c>
      <c r="J48" t="str">
        <f t="shared" ca="1" si="1"/>
        <v>Bannu High School</v>
      </c>
      <c r="K48">
        <f ca="1">INDEX('Test Data'!$F$1:$F$11,RANDBETWEEN(1,ROWS('Test Data'!$F$1:$F$11)),1)</f>
        <v>2010</v>
      </c>
      <c r="L48" t="str">
        <f t="shared" ca="1" si="2"/>
        <v>Houston University</v>
      </c>
      <c r="M48">
        <f ca="1">IF(N48="HS", K48,INDEX('Test Data'!$F$1:$F$11,RANDBETWEEN(1,ROWS('Test Data'!$F$1:$F$11)),1))</f>
        <v>2020</v>
      </c>
      <c r="N48" t="str">
        <f ca="1">INDEX('Test Data'!$G$1:$G$2,RANDBETWEEN(1,ROWS('Test Data'!$G$1:$G$2)),1)</f>
        <v>UNI</v>
      </c>
      <c r="O48" t="str">
        <f ca="1">INDEX('Test Data'!$H$1:$H$173,RANDBETWEEN(1,ROWS('Test Data'!$G$1:$H$173)),1)</f>
        <v>ENGLISH LANGUAGE AND LITERATURE</v>
      </c>
      <c r="P48" t="str">
        <f ca="1">INDEX('Test Data'!$H$1:$H$173,RANDBETWEEN(1,ROWS('Test Data'!$G$1:$H$173)),1)</f>
        <v>BIOCHEMICAL SCIENCES</v>
      </c>
    </row>
    <row r="49" spans="1:16" x14ac:dyDescent="0.3">
      <c r="A49" t="s">
        <v>61</v>
      </c>
      <c r="B49" t="s">
        <v>460</v>
      </c>
      <c r="C49" t="str">
        <f t="shared" si="0"/>
        <v>test48@incollege.com</v>
      </c>
      <c r="D49" t="str">
        <f ca="1">INDEX('Test Data'!$A$1:$A$200,RANDBETWEEN(1,ROWS('Test Data'!$A$1:$A$200)),1)</f>
        <v xml:space="preserve">Emory  </v>
      </c>
      <c r="E49" t="str">
        <f ca="1">INDEX('Test Data'!$A$1:$A$200,RANDBETWEEN(1,ROWS('Test Data'!$A$1:$A$200)),1)</f>
        <v xml:space="preserve">Michaele  </v>
      </c>
      <c r="F49" t="str">
        <f ca="1">INDEX('Test Data'!$B$1:$B$20,RANDBETWEEN(1,ROWS('Test Data'!$A$1:$B$20)),1)</f>
        <v>Mirpur Khas</v>
      </c>
      <c r="G49" t="s">
        <v>1034</v>
      </c>
      <c r="H49" t="str">
        <f ca="1">INDEX('Test Data'!$C$1:$C$60,RANDBETWEEN(1,ROWS('Test Data'!$C$1:$C$60)),1)</f>
        <v>Birmingham</v>
      </c>
      <c r="I49" t="str">
        <f ca="1">VLOOKUP(H49,'Test Data'!$C$1:$D$60,2,FALSE)</f>
        <v>United States</v>
      </c>
      <c r="J49" t="str">
        <f t="shared" ca="1" si="1"/>
        <v>Mirpur Khas High School</v>
      </c>
      <c r="K49">
        <f ca="1">INDEX('Test Data'!$F$1:$F$11,RANDBETWEEN(1,ROWS('Test Data'!$F$1:$F$11)),1)</f>
        <v>2015</v>
      </c>
      <c r="L49" t="str">
        <f t="shared" ca="1" si="2"/>
        <v>Mirpur Khas High School</v>
      </c>
      <c r="M49">
        <f ca="1">IF(N49="HS", K49,INDEX('Test Data'!$F$1:$F$11,RANDBETWEEN(1,ROWS('Test Data'!$F$1:$F$11)),1))</f>
        <v>2015</v>
      </c>
      <c r="N49" t="str">
        <f ca="1">INDEX('Test Data'!$G$1:$G$2,RANDBETWEEN(1,ROWS('Test Data'!$G$1:$G$2)),1)</f>
        <v>HS</v>
      </c>
      <c r="O49" t="str">
        <f ca="1">INDEX('Test Data'!$H$1:$H$173,RANDBETWEEN(1,ROWS('Test Data'!$G$1:$H$173)),1)</f>
        <v>COURT REPORTING</v>
      </c>
      <c r="P49" t="str">
        <f ca="1">INDEX('Test Data'!$H$1:$H$173,RANDBETWEEN(1,ROWS('Test Data'!$G$1:$H$173)),1)</f>
        <v>COMPUTER ADMINISTRATION MANAGEMENT AND SECURITY</v>
      </c>
    </row>
    <row r="50" spans="1:16" x14ac:dyDescent="0.3">
      <c r="A50" t="s">
        <v>62</v>
      </c>
      <c r="B50" t="s">
        <v>461</v>
      </c>
      <c r="C50" t="str">
        <f t="shared" si="0"/>
        <v>test49@incollege.com</v>
      </c>
      <c r="D50" t="str">
        <f ca="1">INDEX('Test Data'!$A$1:$A$200,RANDBETWEEN(1,ROWS('Test Data'!$A$1:$A$200)),1)</f>
        <v xml:space="preserve">Tuan  </v>
      </c>
      <c r="E50" t="str">
        <f ca="1">INDEX('Test Data'!$A$1:$A$200,RANDBETWEEN(1,ROWS('Test Data'!$A$1:$A$200)),1)</f>
        <v xml:space="preserve">Agnes  </v>
      </c>
      <c r="F50" t="str">
        <f ca="1">INDEX('Test Data'!$B$1:$B$20,RANDBETWEEN(1,ROWS('Test Data'!$A$1:$B$20)),1)</f>
        <v>Larkana</v>
      </c>
      <c r="G50" t="s">
        <v>1034</v>
      </c>
      <c r="H50" t="str">
        <f ca="1">INDEX('Test Data'!$C$1:$C$60,RANDBETWEEN(1,ROWS('Test Data'!$C$1:$C$60)),1)</f>
        <v>Middlesbrough</v>
      </c>
      <c r="I50" t="str">
        <f ca="1">VLOOKUP(H50,'Test Data'!$C$1:$D$60,2,FALSE)</f>
        <v>United Kingdom</v>
      </c>
      <c r="J50" t="str">
        <f t="shared" ca="1" si="1"/>
        <v>Larkana High School</v>
      </c>
      <c r="K50">
        <f ca="1">INDEX('Test Data'!$F$1:$F$11,RANDBETWEEN(1,ROWS('Test Data'!$F$1:$F$11)),1)</f>
        <v>2016</v>
      </c>
      <c r="L50" t="str">
        <f t="shared" ca="1" si="2"/>
        <v>Larkana High School</v>
      </c>
      <c r="M50">
        <f ca="1">IF(N50="HS", K50,INDEX('Test Data'!$F$1:$F$11,RANDBETWEEN(1,ROWS('Test Data'!$F$1:$F$11)),1))</f>
        <v>2016</v>
      </c>
      <c r="N50" t="str">
        <f ca="1">INDEX('Test Data'!$G$1:$G$2,RANDBETWEEN(1,ROWS('Test Data'!$G$1:$G$2)),1)</f>
        <v>HS</v>
      </c>
      <c r="O50" t="str">
        <f ca="1">INDEX('Test Data'!$H$1:$H$173,RANDBETWEEN(1,ROWS('Test Data'!$G$1:$H$173)),1)</f>
        <v>MASS MEDIA</v>
      </c>
      <c r="P50" t="str">
        <f ca="1">INDEX('Test Data'!$H$1:$H$173,RANDBETWEEN(1,ROWS('Test Data'!$G$1:$H$173)),1)</f>
        <v>MISCELLANEOUS AGRICULTURE</v>
      </c>
    </row>
    <row r="51" spans="1:16" x14ac:dyDescent="0.3">
      <c r="A51" t="s">
        <v>63</v>
      </c>
      <c r="B51" t="s">
        <v>462</v>
      </c>
      <c r="C51" t="str">
        <f t="shared" si="0"/>
        <v>test50@incollege.com</v>
      </c>
      <c r="D51" t="str">
        <f ca="1">INDEX('Test Data'!$A$1:$A$200,RANDBETWEEN(1,ROWS('Test Data'!$A$1:$A$200)),1)</f>
        <v xml:space="preserve">Winnie  </v>
      </c>
      <c r="E51" t="str">
        <f ca="1">INDEX('Test Data'!$A$1:$A$200,RANDBETWEEN(1,ROWS('Test Data'!$A$1:$A$200)),1)</f>
        <v xml:space="preserve">Kaci  </v>
      </c>
      <c r="F51" t="str">
        <f ca="1">INDEX('Test Data'!$B$1:$B$20,RANDBETWEEN(1,ROWS('Test Data'!$A$1:$B$20)),1)</f>
        <v>Shekhupura</v>
      </c>
      <c r="G51" t="s">
        <v>1034</v>
      </c>
      <c r="H51" t="str">
        <f ca="1">INDEX('Test Data'!$C$1:$C$60,RANDBETWEEN(1,ROWS('Test Data'!$C$1:$C$60)),1)</f>
        <v>Southend-on-Sea</v>
      </c>
      <c r="I51" t="str">
        <f ca="1">VLOOKUP(H51,'Test Data'!$C$1:$D$60,2,FALSE)</f>
        <v>United Kingdom</v>
      </c>
      <c r="J51" t="str">
        <f t="shared" ca="1" si="1"/>
        <v>Shekhupura High School</v>
      </c>
      <c r="K51">
        <f ca="1">INDEX('Test Data'!$F$1:$F$11,RANDBETWEEN(1,ROWS('Test Data'!$F$1:$F$11)),1)</f>
        <v>2012</v>
      </c>
      <c r="L51" t="str">
        <f t="shared" ca="1" si="2"/>
        <v>Shekhupura High School</v>
      </c>
      <c r="M51">
        <f ca="1">IF(N51="HS", K51,INDEX('Test Data'!$F$1:$F$11,RANDBETWEEN(1,ROWS('Test Data'!$F$1:$F$11)),1))</f>
        <v>2012</v>
      </c>
      <c r="N51" t="str">
        <f ca="1">INDEX('Test Data'!$G$1:$G$2,RANDBETWEEN(1,ROWS('Test Data'!$G$1:$G$2)),1)</f>
        <v>HS</v>
      </c>
      <c r="O51" t="str">
        <f ca="1">INDEX('Test Data'!$H$1:$H$173,RANDBETWEEN(1,ROWS('Test Data'!$G$1:$H$173)),1)</f>
        <v>COMPOSITION AND RHETORIC</v>
      </c>
      <c r="P51" t="str">
        <f ca="1">INDEX('Test Data'!$H$1:$H$173,RANDBETWEEN(1,ROWS('Test Data'!$G$1:$H$173)),1)</f>
        <v>UNITED STATES HISTORY</v>
      </c>
    </row>
    <row r="52" spans="1:16" x14ac:dyDescent="0.3">
      <c r="A52" t="s">
        <v>64</v>
      </c>
      <c r="B52" t="s">
        <v>463</v>
      </c>
      <c r="C52" t="str">
        <f t="shared" si="0"/>
        <v>test51@incollege.com</v>
      </c>
      <c r="D52" t="str">
        <f ca="1">INDEX('Test Data'!$A$1:$A$200,RANDBETWEEN(1,ROWS('Test Data'!$A$1:$A$200)),1)</f>
        <v xml:space="preserve">Yong  </v>
      </c>
      <c r="E52" t="str">
        <f ca="1">INDEX('Test Data'!$A$1:$A$200,RANDBETWEEN(1,ROWS('Test Data'!$A$1:$A$200)),1)</f>
        <v xml:space="preserve">Coralee  </v>
      </c>
      <c r="F52" t="str">
        <f ca="1">INDEX('Test Data'!$B$1:$B$20,RANDBETWEEN(1,ROWS('Test Data'!$A$1:$B$20)),1)</f>
        <v>Sargodha</v>
      </c>
      <c r="G52" t="s">
        <v>1034</v>
      </c>
      <c r="H52" t="str">
        <f ca="1">INDEX('Test Data'!$C$1:$C$60,RANDBETWEEN(1,ROWS('Test Data'!$C$1:$C$60)),1)</f>
        <v>Dallas</v>
      </c>
      <c r="I52" t="str">
        <f ca="1">VLOOKUP(H52,'Test Data'!$C$1:$D$60,2,FALSE)</f>
        <v>United States</v>
      </c>
      <c r="J52" t="str">
        <f t="shared" ca="1" si="1"/>
        <v>Sargodha High School</v>
      </c>
      <c r="K52">
        <f ca="1">INDEX('Test Data'!$F$1:$F$11,RANDBETWEEN(1,ROWS('Test Data'!$F$1:$F$11)),1)</f>
        <v>2013</v>
      </c>
      <c r="L52" t="str">
        <f t="shared" ca="1" si="2"/>
        <v>Dallas University</v>
      </c>
      <c r="M52">
        <f ca="1">IF(N52="HS", K52,INDEX('Test Data'!$F$1:$F$11,RANDBETWEEN(1,ROWS('Test Data'!$F$1:$F$11)),1))</f>
        <v>2010</v>
      </c>
      <c r="N52" t="str">
        <f ca="1">INDEX('Test Data'!$G$1:$G$2,RANDBETWEEN(1,ROWS('Test Data'!$G$1:$G$2)),1)</f>
        <v>UNI</v>
      </c>
      <c r="O52" t="str">
        <f ca="1">INDEX('Test Data'!$H$1:$H$173,RANDBETWEEN(1,ROWS('Test Data'!$G$1:$H$173)),1)</f>
        <v>FORESTRY</v>
      </c>
      <c r="P52" t="str">
        <f ca="1">INDEX('Test Data'!$H$1:$H$173,RANDBETWEEN(1,ROWS('Test Data'!$G$1:$H$173)),1)</f>
        <v>SOCIAL WORK</v>
      </c>
    </row>
    <row r="53" spans="1:16" x14ac:dyDescent="0.3">
      <c r="A53" t="s">
        <v>65</v>
      </c>
      <c r="B53" t="s">
        <v>464</v>
      </c>
      <c r="C53" t="str">
        <f t="shared" si="0"/>
        <v>test52@incollege.com</v>
      </c>
      <c r="D53" t="str">
        <f ca="1">INDEX('Test Data'!$A$1:$A$200,RANDBETWEEN(1,ROWS('Test Data'!$A$1:$A$200)),1)</f>
        <v xml:space="preserve">Roseline  </v>
      </c>
      <c r="E53" t="str">
        <f ca="1">INDEX('Test Data'!$A$1:$A$200,RANDBETWEEN(1,ROWS('Test Data'!$A$1:$A$200)),1)</f>
        <v xml:space="preserve">Yung  </v>
      </c>
      <c r="F53" t="str">
        <f ca="1">INDEX('Test Data'!$B$1:$B$20,RANDBETWEEN(1,ROWS('Test Data'!$A$1:$B$20)),1)</f>
        <v>Bahawalpur</v>
      </c>
      <c r="G53" t="s">
        <v>1034</v>
      </c>
      <c r="H53" t="str">
        <f ca="1">INDEX('Test Data'!$C$1:$C$60,RANDBETWEEN(1,ROWS('Test Data'!$C$1:$C$60)),1)</f>
        <v>Los Angeles</v>
      </c>
      <c r="I53" t="str">
        <f ca="1">VLOOKUP(H53,'Test Data'!$C$1:$D$60,2,FALSE)</f>
        <v>United States</v>
      </c>
      <c r="J53" t="str">
        <f t="shared" ca="1" si="1"/>
        <v>Bahawalpur High School</v>
      </c>
      <c r="K53">
        <f ca="1">INDEX('Test Data'!$F$1:$F$11,RANDBETWEEN(1,ROWS('Test Data'!$F$1:$F$11)),1)</f>
        <v>2014</v>
      </c>
      <c r="L53" t="str">
        <f t="shared" ca="1" si="2"/>
        <v>Bahawalpur High School</v>
      </c>
      <c r="M53">
        <f ca="1">IF(N53="HS", K53,INDEX('Test Data'!$F$1:$F$11,RANDBETWEEN(1,ROWS('Test Data'!$F$1:$F$11)),1))</f>
        <v>2014</v>
      </c>
      <c r="N53" t="str">
        <f ca="1">INDEX('Test Data'!$G$1:$G$2,RANDBETWEEN(1,ROWS('Test Data'!$G$1:$G$2)),1)</f>
        <v>HS</v>
      </c>
      <c r="O53" t="str">
        <f ca="1">INDEX('Test Data'!$H$1:$H$173,RANDBETWEEN(1,ROWS('Test Data'!$G$1:$H$173)),1)</f>
        <v>ARCHITECTURAL ENGINEERING</v>
      </c>
      <c r="P53" t="str">
        <f ca="1">INDEX('Test Data'!$H$1:$H$173,RANDBETWEEN(1,ROWS('Test Data'!$G$1:$H$173)),1)</f>
        <v>STUDIO ARTS</v>
      </c>
    </row>
    <row r="54" spans="1:16" x14ac:dyDescent="0.3">
      <c r="A54" t="s">
        <v>66</v>
      </c>
      <c r="B54" t="s">
        <v>465</v>
      </c>
      <c r="C54" t="str">
        <f t="shared" si="0"/>
        <v>test53@incollege.com</v>
      </c>
      <c r="D54" t="str">
        <f ca="1">INDEX('Test Data'!$A$1:$A$200,RANDBETWEEN(1,ROWS('Test Data'!$A$1:$A$200)),1)</f>
        <v xml:space="preserve">Nelda  </v>
      </c>
      <c r="E54" t="str">
        <f ca="1">INDEX('Test Data'!$A$1:$A$200,RANDBETWEEN(1,ROWS('Test Data'!$A$1:$A$200)),1)</f>
        <v xml:space="preserve">Olin  </v>
      </c>
      <c r="F54" t="str">
        <f ca="1">INDEX('Test Data'!$B$1:$B$20,RANDBETWEEN(1,ROWS('Test Data'!$A$1:$B$20)),1)</f>
        <v>Faisalabad</v>
      </c>
      <c r="G54" t="s">
        <v>1034</v>
      </c>
      <c r="H54" t="str">
        <f ca="1">INDEX('Test Data'!$C$1:$C$60,RANDBETWEEN(1,ROWS('Test Data'!$C$1:$C$60)),1)</f>
        <v>Sacramento</v>
      </c>
      <c r="I54" t="str">
        <f ca="1">VLOOKUP(H54,'Test Data'!$C$1:$D$60,2,FALSE)</f>
        <v>United States</v>
      </c>
      <c r="J54" t="str">
        <f t="shared" ca="1" si="1"/>
        <v>Faisalabad High School</v>
      </c>
      <c r="K54">
        <f ca="1">INDEX('Test Data'!$F$1:$F$11,RANDBETWEEN(1,ROWS('Test Data'!$F$1:$F$11)),1)</f>
        <v>2013</v>
      </c>
      <c r="L54" t="str">
        <f t="shared" ca="1" si="2"/>
        <v>Faisalabad High School</v>
      </c>
      <c r="M54">
        <f ca="1">IF(N54="HS", K54,INDEX('Test Data'!$F$1:$F$11,RANDBETWEEN(1,ROWS('Test Data'!$F$1:$F$11)),1))</f>
        <v>2013</v>
      </c>
      <c r="N54" t="str">
        <f ca="1">INDEX('Test Data'!$G$1:$G$2,RANDBETWEEN(1,ROWS('Test Data'!$G$1:$G$2)),1)</f>
        <v>HS</v>
      </c>
      <c r="O54" t="str">
        <f ca="1">INDEX('Test Data'!$H$1:$H$173,RANDBETWEEN(1,ROWS('Test Data'!$G$1:$H$173)),1)</f>
        <v>STATISTICS AND DECISION SCIENCE</v>
      </c>
      <c r="P54" t="str">
        <f ca="1">INDEX('Test Data'!$H$1:$H$173,RANDBETWEEN(1,ROWS('Test Data'!$G$1:$H$173)),1)</f>
        <v>SCHOOL STUDENT COUNSELING</v>
      </c>
    </row>
    <row r="55" spans="1:16" x14ac:dyDescent="0.3">
      <c r="A55" t="s">
        <v>67</v>
      </c>
      <c r="B55" t="s">
        <v>466</v>
      </c>
      <c r="C55" t="str">
        <f t="shared" si="0"/>
        <v>test54@incollege.com</v>
      </c>
      <c r="D55" t="str">
        <f ca="1">INDEX('Test Data'!$A$1:$A$200,RANDBETWEEN(1,ROWS('Test Data'!$A$1:$A$200)),1)</f>
        <v xml:space="preserve">Lise  </v>
      </c>
      <c r="E55" t="str">
        <f ca="1">INDEX('Test Data'!$A$1:$A$200,RANDBETWEEN(1,ROWS('Test Data'!$A$1:$A$200)),1)</f>
        <v xml:space="preserve">Nickole  </v>
      </c>
      <c r="F55" t="str">
        <f ca="1">INDEX('Test Data'!$B$1:$B$20,RANDBETWEEN(1,ROWS('Test Data'!$A$1:$B$20)),1)</f>
        <v>Larkana</v>
      </c>
      <c r="G55" t="s">
        <v>1034</v>
      </c>
      <c r="H55" t="str">
        <f ca="1">INDEX('Test Data'!$C$1:$C$60,RANDBETWEEN(1,ROWS('Test Data'!$C$1:$C$60)),1)</f>
        <v>Miami</v>
      </c>
      <c r="I55" t="str">
        <f ca="1">VLOOKUP(H55,'Test Data'!$C$1:$D$60,2,FALSE)</f>
        <v>United States</v>
      </c>
      <c r="J55" t="str">
        <f t="shared" ca="1" si="1"/>
        <v>Larkana High School</v>
      </c>
      <c r="K55">
        <f ca="1">INDEX('Test Data'!$F$1:$F$11,RANDBETWEEN(1,ROWS('Test Data'!$F$1:$F$11)),1)</f>
        <v>2019</v>
      </c>
      <c r="L55" t="str">
        <f t="shared" ca="1" si="2"/>
        <v>Miami University</v>
      </c>
      <c r="M55">
        <f ca="1">IF(N55="HS", K55,INDEX('Test Data'!$F$1:$F$11,RANDBETWEEN(1,ROWS('Test Data'!$F$1:$F$11)),1))</f>
        <v>2013</v>
      </c>
      <c r="N55" t="str">
        <f ca="1">INDEX('Test Data'!$G$1:$G$2,RANDBETWEEN(1,ROWS('Test Data'!$G$1:$G$2)),1)</f>
        <v>UNI</v>
      </c>
      <c r="O55" t="str">
        <f ca="1">INDEX('Test Data'!$H$1:$H$173,RANDBETWEEN(1,ROWS('Test Data'!$G$1:$H$173)),1)</f>
        <v>LANGUAGE AND DRAMA EDUCATION</v>
      </c>
      <c r="P55" t="str">
        <f ca="1">INDEX('Test Data'!$H$1:$H$173,RANDBETWEEN(1,ROWS('Test Data'!$G$1:$H$173)),1)</f>
        <v>MISCELLANEOUS AGRICULTURE</v>
      </c>
    </row>
    <row r="56" spans="1:16" x14ac:dyDescent="0.3">
      <c r="A56" t="s">
        <v>68</v>
      </c>
      <c r="B56" t="s">
        <v>467</v>
      </c>
      <c r="C56" t="str">
        <f t="shared" si="0"/>
        <v>test55@incollege.com</v>
      </c>
      <c r="D56" t="str">
        <f ca="1">INDEX('Test Data'!$A$1:$A$200,RANDBETWEEN(1,ROWS('Test Data'!$A$1:$A$200)),1)</f>
        <v xml:space="preserve">Jacquetta  </v>
      </c>
      <c r="E56" t="str">
        <f ca="1">INDEX('Test Data'!$A$1:$A$200,RANDBETWEEN(1,ROWS('Test Data'!$A$1:$A$200)),1)</f>
        <v xml:space="preserve">Evelina  </v>
      </c>
      <c r="F56" t="str">
        <f ca="1">INDEX('Test Data'!$B$1:$B$20,RANDBETWEEN(1,ROWS('Test Data'!$A$1:$B$20)),1)</f>
        <v>Lahore</v>
      </c>
      <c r="G56" t="s">
        <v>1034</v>
      </c>
      <c r="H56" t="str">
        <f ca="1">INDEX('Test Data'!$C$1:$C$60,RANDBETWEEN(1,ROWS('Test Data'!$C$1:$C$60)),1)</f>
        <v>Houston</v>
      </c>
      <c r="I56" t="str">
        <f ca="1">VLOOKUP(H56,'Test Data'!$C$1:$D$60,2,FALSE)</f>
        <v>United States</v>
      </c>
      <c r="J56" t="str">
        <f t="shared" ca="1" si="1"/>
        <v>Lahore High School</v>
      </c>
      <c r="K56">
        <f ca="1">INDEX('Test Data'!$F$1:$F$11,RANDBETWEEN(1,ROWS('Test Data'!$F$1:$F$11)),1)</f>
        <v>2010</v>
      </c>
      <c r="L56" t="str">
        <f t="shared" ca="1" si="2"/>
        <v>Houston University</v>
      </c>
      <c r="M56">
        <f ca="1">IF(N56="HS", K56,INDEX('Test Data'!$F$1:$F$11,RANDBETWEEN(1,ROWS('Test Data'!$F$1:$F$11)),1))</f>
        <v>2012</v>
      </c>
      <c r="N56" t="str">
        <f ca="1">INDEX('Test Data'!$G$1:$G$2,RANDBETWEEN(1,ROWS('Test Data'!$G$1:$G$2)),1)</f>
        <v>UNI</v>
      </c>
      <c r="O56" t="str">
        <f ca="1">INDEX('Test Data'!$H$1:$H$173,RANDBETWEEN(1,ROWS('Test Data'!$G$1:$H$173)),1)</f>
        <v>SPECIAL NEEDS EDUCATION</v>
      </c>
      <c r="P56" t="str">
        <f ca="1">INDEX('Test Data'!$H$1:$H$173,RANDBETWEEN(1,ROWS('Test Data'!$G$1:$H$173)),1)</f>
        <v>ELECTRICAL ENGINEERING TECHNOLOGY</v>
      </c>
    </row>
    <row r="57" spans="1:16" x14ac:dyDescent="0.3">
      <c r="A57" t="s">
        <v>69</v>
      </c>
      <c r="B57" t="s">
        <v>468</v>
      </c>
      <c r="C57" t="str">
        <f t="shared" si="0"/>
        <v>test56@incollege.com</v>
      </c>
      <c r="D57" t="str">
        <f ca="1">INDEX('Test Data'!$A$1:$A$200,RANDBETWEEN(1,ROWS('Test Data'!$A$1:$A$200)),1)</f>
        <v xml:space="preserve">Tuan  </v>
      </c>
      <c r="E57" t="str">
        <f ca="1">INDEX('Test Data'!$A$1:$A$200,RANDBETWEEN(1,ROWS('Test Data'!$A$1:$A$200)),1)</f>
        <v xml:space="preserve">Michaele  </v>
      </c>
      <c r="F57" t="str">
        <f ca="1">INDEX('Test Data'!$B$1:$B$20,RANDBETWEEN(1,ROWS('Test Data'!$A$1:$B$20)),1)</f>
        <v>Larkana</v>
      </c>
      <c r="G57" t="s">
        <v>1034</v>
      </c>
      <c r="H57" t="str">
        <f ca="1">INDEX('Test Data'!$C$1:$C$60,RANDBETWEEN(1,ROWS('Test Data'!$C$1:$C$60)),1)</f>
        <v>Washington</v>
      </c>
      <c r="I57" t="str">
        <f ca="1">VLOOKUP(H57,'Test Data'!$C$1:$D$60,2,FALSE)</f>
        <v>United States</v>
      </c>
      <c r="J57" t="str">
        <f t="shared" ca="1" si="1"/>
        <v>Larkana High School</v>
      </c>
      <c r="K57">
        <f ca="1">INDEX('Test Data'!$F$1:$F$11,RANDBETWEEN(1,ROWS('Test Data'!$F$1:$F$11)),1)</f>
        <v>2016</v>
      </c>
      <c r="L57" t="str">
        <f t="shared" ca="1" si="2"/>
        <v>Washington University</v>
      </c>
      <c r="M57">
        <f ca="1">IF(N57="HS", K57,INDEX('Test Data'!$F$1:$F$11,RANDBETWEEN(1,ROWS('Test Data'!$F$1:$F$11)),1))</f>
        <v>2011</v>
      </c>
      <c r="N57" t="str">
        <f ca="1">INDEX('Test Data'!$G$1:$G$2,RANDBETWEEN(1,ROWS('Test Data'!$G$1:$G$2)),1)</f>
        <v>UNI</v>
      </c>
      <c r="O57" t="str">
        <f ca="1">INDEX('Test Data'!$H$1:$H$173,RANDBETWEEN(1,ROWS('Test Data'!$G$1:$H$173)),1)</f>
        <v>COUNSELING PSYCHOLOGY</v>
      </c>
      <c r="P57" t="str">
        <f ca="1">INDEX('Test Data'!$H$1:$H$173,RANDBETWEEN(1,ROWS('Test Data'!$G$1:$H$173)),1)</f>
        <v>SCHOOL STUDENT COUNSELING</v>
      </c>
    </row>
    <row r="58" spans="1:16" x14ac:dyDescent="0.3">
      <c r="A58" t="s">
        <v>70</v>
      </c>
      <c r="B58" t="s">
        <v>469</v>
      </c>
      <c r="C58" t="str">
        <f t="shared" si="0"/>
        <v>test57@incollege.com</v>
      </c>
      <c r="D58" t="str">
        <f ca="1">INDEX('Test Data'!$A$1:$A$200,RANDBETWEEN(1,ROWS('Test Data'!$A$1:$A$200)),1)</f>
        <v xml:space="preserve">Ramona  </v>
      </c>
      <c r="E58" t="str">
        <f ca="1">INDEX('Test Data'!$A$1:$A$200,RANDBETWEEN(1,ROWS('Test Data'!$A$1:$A$200)),1)</f>
        <v xml:space="preserve">Sterling  </v>
      </c>
      <c r="F58" t="str">
        <f ca="1">INDEX('Test Data'!$B$1:$B$20,RANDBETWEEN(1,ROWS('Test Data'!$A$1:$B$20)),1)</f>
        <v>Peshawar</v>
      </c>
      <c r="G58" t="s">
        <v>1034</v>
      </c>
      <c r="H58" t="str">
        <f ca="1">INDEX('Test Data'!$C$1:$C$60,RANDBETWEEN(1,ROWS('Test Data'!$C$1:$C$60)),1)</f>
        <v>Lahore</v>
      </c>
      <c r="I58" t="str">
        <f ca="1">VLOOKUP(H58,'Test Data'!$C$1:$D$60,2,FALSE)</f>
        <v>Pakistan</v>
      </c>
      <c r="J58" t="str">
        <f t="shared" ca="1" si="1"/>
        <v>Peshawar High School</v>
      </c>
      <c r="K58">
        <f ca="1">INDEX('Test Data'!$F$1:$F$11,RANDBETWEEN(1,ROWS('Test Data'!$F$1:$F$11)),1)</f>
        <v>2014</v>
      </c>
      <c r="L58" t="str">
        <f t="shared" ca="1" si="2"/>
        <v>Peshawar High School</v>
      </c>
      <c r="M58">
        <f ca="1">IF(N58="HS", K58,INDEX('Test Data'!$F$1:$F$11,RANDBETWEEN(1,ROWS('Test Data'!$F$1:$F$11)),1))</f>
        <v>2014</v>
      </c>
      <c r="N58" t="str">
        <f ca="1">INDEX('Test Data'!$G$1:$G$2,RANDBETWEEN(1,ROWS('Test Data'!$G$1:$G$2)),1)</f>
        <v>HS</v>
      </c>
      <c r="O58" t="str">
        <f ca="1">INDEX('Test Data'!$H$1:$H$173,RANDBETWEEN(1,ROWS('Test Data'!$G$1:$H$173)),1)</f>
        <v>SOCIAL WORK</v>
      </c>
      <c r="P58" t="str">
        <f ca="1">INDEX('Test Data'!$H$1:$H$173,RANDBETWEEN(1,ROWS('Test Data'!$G$1:$H$173)),1)</f>
        <v>GEOLOGICAL AND GEOPHYSICAL ENGINEERING</v>
      </c>
    </row>
    <row r="59" spans="1:16" x14ac:dyDescent="0.3">
      <c r="A59" t="s">
        <v>71</v>
      </c>
      <c r="B59" t="s">
        <v>470</v>
      </c>
      <c r="C59" t="str">
        <f t="shared" si="0"/>
        <v>test58@incollege.com</v>
      </c>
      <c r="D59" t="str">
        <f ca="1">INDEX('Test Data'!$A$1:$A$200,RANDBETWEEN(1,ROWS('Test Data'!$A$1:$A$200)),1)</f>
        <v xml:space="preserve">Fredericka  </v>
      </c>
      <c r="E59" t="str">
        <f ca="1">INDEX('Test Data'!$A$1:$A$200,RANDBETWEEN(1,ROWS('Test Data'!$A$1:$A$200)),1)</f>
        <v xml:space="preserve">Ivy  </v>
      </c>
      <c r="F59" t="str">
        <f ca="1">INDEX('Test Data'!$B$1:$B$20,RANDBETWEEN(1,ROWS('Test Data'!$A$1:$B$20)),1)</f>
        <v>Hyderabad City</v>
      </c>
      <c r="G59" t="s">
        <v>1034</v>
      </c>
      <c r="H59" t="str">
        <f ca="1">INDEX('Test Data'!$C$1:$C$60,RANDBETWEEN(1,ROWS('Test Data'!$C$1:$C$60)),1)</f>
        <v>Newcastle upon Tyne</v>
      </c>
      <c r="I59" t="str">
        <f ca="1">VLOOKUP(H59,'Test Data'!$C$1:$D$60,2,FALSE)</f>
        <v>United Kingdom</v>
      </c>
      <c r="J59" t="str">
        <f t="shared" ca="1" si="1"/>
        <v>Hyderabad City High School</v>
      </c>
      <c r="K59">
        <f ca="1">INDEX('Test Data'!$F$1:$F$11,RANDBETWEEN(1,ROWS('Test Data'!$F$1:$F$11)),1)</f>
        <v>2020</v>
      </c>
      <c r="L59" t="str">
        <f t="shared" ca="1" si="2"/>
        <v>Hyderabad City High School</v>
      </c>
      <c r="M59">
        <f ca="1">IF(N59="HS", K59,INDEX('Test Data'!$F$1:$F$11,RANDBETWEEN(1,ROWS('Test Data'!$F$1:$F$11)),1))</f>
        <v>2020</v>
      </c>
      <c r="N59" t="str">
        <f ca="1">INDEX('Test Data'!$G$1:$G$2,RANDBETWEEN(1,ROWS('Test Data'!$G$1:$G$2)),1)</f>
        <v>HS</v>
      </c>
      <c r="O59" t="str">
        <f ca="1">INDEX('Test Data'!$H$1:$H$173,RANDBETWEEN(1,ROWS('Test Data'!$G$1:$H$173)),1)</f>
        <v>ECOLOGY</v>
      </c>
      <c r="P59" t="str">
        <f ca="1">INDEX('Test Data'!$H$1:$H$173,RANDBETWEEN(1,ROWS('Test Data'!$G$1:$H$173)),1)</f>
        <v>COURT REPORTING</v>
      </c>
    </row>
    <row r="60" spans="1:16" x14ac:dyDescent="0.3">
      <c r="A60" t="s">
        <v>72</v>
      </c>
      <c r="B60" t="s">
        <v>471</v>
      </c>
      <c r="C60" t="str">
        <f t="shared" si="0"/>
        <v>test59@incollege.com</v>
      </c>
      <c r="D60" t="str">
        <f ca="1">INDEX('Test Data'!$A$1:$A$200,RANDBETWEEN(1,ROWS('Test Data'!$A$1:$A$200)),1)</f>
        <v xml:space="preserve">Nikia  </v>
      </c>
      <c r="E60" t="str">
        <f ca="1">INDEX('Test Data'!$A$1:$A$200,RANDBETWEEN(1,ROWS('Test Data'!$A$1:$A$200)),1)</f>
        <v xml:space="preserve">Ezekiel  </v>
      </c>
      <c r="F60" t="str">
        <f ca="1">INDEX('Test Data'!$B$1:$B$20,RANDBETWEEN(1,ROWS('Test Data'!$A$1:$B$20)),1)</f>
        <v>Hyderabad City</v>
      </c>
      <c r="G60" t="s">
        <v>1034</v>
      </c>
      <c r="H60" t="str">
        <f ca="1">INDEX('Test Data'!$C$1:$C$60,RANDBETWEEN(1,ROWS('Test Data'!$C$1:$C$60)),1)</f>
        <v>Bournemouth</v>
      </c>
      <c r="I60" t="str">
        <f ca="1">VLOOKUP(H60,'Test Data'!$C$1:$D$60,2,FALSE)</f>
        <v>United Kingdom</v>
      </c>
      <c r="J60" t="str">
        <f t="shared" ca="1" si="1"/>
        <v>Hyderabad City High School</v>
      </c>
      <c r="K60">
        <f ca="1">INDEX('Test Data'!$F$1:$F$11,RANDBETWEEN(1,ROWS('Test Data'!$F$1:$F$11)),1)</f>
        <v>2018</v>
      </c>
      <c r="L60" t="str">
        <f t="shared" ca="1" si="2"/>
        <v>Bournemouth University</v>
      </c>
      <c r="M60">
        <f ca="1">IF(N60="HS", K60,INDEX('Test Data'!$F$1:$F$11,RANDBETWEEN(1,ROWS('Test Data'!$F$1:$F$11)),1))</f>
        <v>2018</v>
      </c>
      <c r="N60" t="str">
        <f ca="1">INDEX('Test Data'!$G$1:$G$2,RANDBETWEEN(1,ROWS('Test Data'!$G$1:$G$2)),1)</f>
        <v>UNI</v>
      </c>
      <c r="O60" t="str">
        <f ca="1">INDEX('Test Data'!$H$1:$H$173,RANDBETWEEN(1,ROWS('Test Data'!$G$1:$H$173)),1)</f>
        <v>PHARMACOLOGY</v>
      </c>
      <c r="P60" t="str">
        <f ca="1">INDEX('Test Data'!$H$1:$H$173,RANDBETWEEN(1,ROWS('Test Data'!$G$1:$H$173)),1)</f>
        <v>ADVERTISING AND PUBLIC RELATIONS</v>
      </c>
    </row>
    <row r="61" spans="1:16" x14ac:dyDescent="0.3">
      <c r="A61" t="s">
        <v>73</v>
      </c>
      <c r="B61" t="s">
        <v>472</v>
      </c>
      <c r="C61" t="str">
        <f t="shared" si="0"/>
        <v>test60@incollege.com</v>
      </c>
      <c r="D61" t="str">
        <f ca="1">INDEX('Test Data'!$A$1:$A$200,RANDBETWEEN(1,ROWS('Test Data'!$A$1:$A$200)),1)</f>
        <v xml:space="preserve">Anika  </v>
      </c>
      <c r="E61" t="str">
        <f ca="1">INDEX('Test Data'!$A$1:$A$200,RANDBETWEEN(1,ROWS('Test Data'!$A$1:$A$200)),1)</f>
        <v xml:space="preserve">Rodger  </v>
      </c>
      <c r="F61" t="str">
        <f ca="1">INDEX('Test Data'!$B$1:$B$20,RANDBETWEEN(1,ROWS('Test Data'!$A$1:$B$20)),1)</f>
        <v>Rawalpindi</v>
      </c>
      <c r="G61" t="s">
        <v>1034</v>
      </c>
      <c r="H61" t="str">
        <f ca="1">INDEX('Test Data'!$C$1:$C$60,RANDBETWEEN(1,ROWS('Test Data'!$C$1:$C$60)),1)</f>
        <v>Seattle</v>
      </c>
      <c r="I61" t="str">
        <f ca="1">VLOOKUP(H61,'Test Data'!$C$1:$D$60,2,FALSE)</f>
        <v>United States</v>
      </c>
      <c r="J61" t="str">
        <f t="shared" ca="1" si="1"/>
        <v>Rawalpindi High School</v>
      </c>
      <c r="K61">
        <f ca="1">INDEX('Test Data'!$F$1:$F$11,RANDBETWEEN(1,ROWS('Test Data'!$F$1:$F$11)),1)</f>
        <v>2011</v>
      </c>
      <c r="L61" t="str">
        <f t="shared" ca="1" si="2"/>
        <v>Seattle University</v>
      </c>
      <c r="M61">
        <f ca="1">IF(N61="HS", K61,INDEX('Test Data'!$F$1:$F$11,RANDBETWEEN(1,ROWS('Test Data'!$F$1:$F$11)),1))</f>
        <v>2013</v>
      </c>
      <c r="N61" t="str">
        <f ca="1">INDEX('Test Data'!$G$1:$G$2,RANDBETWEEN(1,ROWS('Test Data'!$G$1:$G$2)),1)</f>
        <v>UNI</v>
      </c>
      <c r="O61" t="str">
        <f ca="1">INDEX('Test Data'!$H$1:$H$173,RANDBETWEEN(1,ROWS('Test Data'!$G$1:$H$173)),1)</f>
        <v>STATISTICS AND DECISION SCIENCE</v>
      </c>
      <c r="P61" t="str">
        <f ca="1">INDEX('Test Data'!$H$1:$H$173,RANDBETWEEN(1,ROWS('Test Data'!$G$1:$H$173)),1)</f>
        <v>MARKETING AND MARKETING RESEARCH</v>
      </c>
    </row>
    <row r="62" spans="1:16" x14ac:dyDescent="0.3">
      <c r="A62" t="s">
        <v>74</v>
      </c>
      <c r="B62" t="s">
        <v>473</v>
      </c>
      <c r="C62" t="str">
        <f t="shared" si="0"/>
        <v>test61@incollege.com</v>
      </c>
      <c r="D62" t="str">
        <f ca="1">INDEX('Test Data'!$A$1:$A$200,RANDBETWEEN(1,ROWS('Test Data'!$A$1:$A$200)),1)</f>
        <v xml:space="preserve">Mayme  </v>
      </c>
      <c r="E62" t="str">
        <f ca="1">INDEX('Test Data'!$A$1:$A$200,RANDBETWEEN(1,ROWS('Test Data'!$A$1:$A$200)),1)</f>
        <v xml:space="preserve">Miss  </v>
      </c>
      <c r="F62" t="str">
        <f ca="1">INDEX('Test Data'!$B$1:$B$20,RANDBETWEEN(1,ROWS('Test Data'!$A$1:$B$20)),1)</f>
        <v>Peshawar</v>
      </c>
      <c r="G62" t="s">
        <v>1034</v>
      </c>
      <c r="H62" t="str">
        <f ca="1">INDEX('Test Data'!$C$1:$C$60,RANDBETWEEN(1,ROWS('Test Data'!$C$1:$C$60)),1)</f>
        <v>Pittsburgh</v>
      </c>
      <c r="I62" t="str">
        <f ca="1">VLOOKUP(H62,'Test Data'!$C$1:$D$60,2,FALSE)</f>
        <v>United States</v>
      </c>
      <c r="J62" t="str">
        <f t="shared" ca="1" si="1"/>
        <v>Peshawar High School</v>
      </c>
      <c r="K62">
        <f ca="1">INDEX('Test Data'!$F$1:$F$11,RANDBETWEEN(1,ROWS('Test Data'!$F$1:$F$11)),1)</f>
        <v>2015</v>
      </c>
      <c r="L62" t="str">
        <f t="shared" ca="1" si="2"/>
        <v>Pittsburgh University</v>
      </c>
      <c r="M62">
        <f ca="1">IF(N62="HS", K62,INDEX('Test Data'!$F$1:$F$11,RANDBETWEEN(1,ROWS('Test Data'!$F$1:$F$11)),1))</f>
        <v>2011</v>
      </c>
      <c r="N62" t="str">
        <f ca="1">INDEX('Test Data'!$G$1:$G$2,RANDBETWEEN(1,ROWS('Test Data'!$G$1:$G$2)),1)</f>
        <v>UNI</v>
      </c>
      <c r="O62" t="str">
        <f ca="1">INDEX('Test Data'!$H$1:$H$173,RANDBETWEEN(1,ROWS('Test Data'!$G$1:$H$173)),1)</f>
        <v>AGRICULTURAL ECONOMICS</v>
      </c>
      <c r="P62" t="str">
        <f ca="1">INDEX('Test Data'!$H$1:$H$173,RANDBETWEEN(1,ROWS('Test Data'!$G$1:$H$173)),1)</f>
        <v>NUTRITION SCIENCES</v>
      </c>
    </row>
    <row r="63" spans="1:16" x14ac:dyDescent="0.3">
      <c r="A63" t="s">
        <v>75</v>
      </c>
      <c r="B63" t="s">
        <v>474</v>
      </c>
      <c r="C63" t="str">
        <f t="shared" si="0"/>
        <v>test62@incollege.com</v>
      </c>
      <c r="D63" t="str">
        <f ca="1">INDEX('Test Data'!$A$1:$A$200,RANDBETWEEN(1,ROWS('Test Data'!$A$1:$A$200)),1)</f>
        <v xml:space="preserve">Mazie  </v>
      </c>
      <c r="E63" t="str">
        <f ca="1">INDEX('Test Data'!$A$1:$A$200,RANDBETWEEN(1,ROWS('Test Data'!$A$1:$A$200)),1)</f>
        <v xml:space="preserve">Nancy  </v>
      </c>
      <c r="F63" t="str">
        <f ca="1">INDEX('Test Data'!$B$1:$B$20,RANDBETWEEN(1,ROWS('Test Data'!$A$1:$B$20)),1)</f>
        <v>Faisalabad</v>
      </c>
      <c r="G63" t="s">
        <v>1034</v>
      </c>
      <c r="H63" t="str">
        <f ca="1">INDEX('Test Data'!$C$1:$C$60,RANDBETWEEN(1,ROWS('Test Data'!$C$1:$C$60)),1)</f>
        <v>Cincinnati</v>
      </c>
      <c r="I63" t="str">
        <f ca="1">VLOOKUP(H63,'Test Data'!$C$1:$D$60,2,FALSE)</f>
        <v>United States</v>
      </c>
      <c r="J63" t="str">
        <f t="shared" ca="1" si="1"/>
        <v>Faisalabad High School</v>
      </c>
      <c r="K63">
        <f ca="1">INDEX('Test Data'!$F$1:$F$11,RANDBETWEEN(1,ROWS('Test Data'!$F$1:$F$11)),1)</f>
        <v>2019</v>
      </c>
      <c r="L63" t="str">
        <f t="shared" ca="1" si="2"/>
        <v>Faisalabad High School</v>
      </c>
      <c r="M63">
        <f ca="1">IF(N63="HS", K63,INDEX('Test Data'!$F$1:$F$11,RANDBETWEEN(1,ROWS('Test Data'!$F$1:$F$11)),1))</f>
        <v>2019</v>
      </c>
      <c r="N63" t="str">
        <f ca="1">INDEX('Test Data'!$G$1:$G$2,RANDBETWEEN(1,ROWS('Test Data'!$G$1:$G$2)),1)</f>
        <v>HS</v>
      </c>
      <c r="O63" t="str">
        <f ca="1">INDEX('Test Data'!$H$1:$H$173,RANDBETWEEN(1,ROWS('Test Data'!$G$1:$H$173)),1)</f>
        <v>GENERAL MEDICAL AND HEALTH SERVICES</v>
      </c>
      <c r="P63" t="str">
        <f ca="1">INDEX('Test Data'!$H$1:$H$173,RANDBETWEEN(1,ROWS('Test Data'!$G$1:$H$173)),1)</f>
        <v>ARCHITECTURE</v>
      </c>
    </row>
    <row r="64" spans="1:16" x14ac:dyDescent="0.3">
      <c r="A64" t="s">
        <v>76</v>
      </c>
      <c r="B64" t="s">
        <v>475</v>
      </c>
      <c r="C64" t="str">
        <f t="shared" si="0"/>
        <v>test63@incollege.com</v>
      </c>
      <c r="D64" t="str">
        <f ca="1">INDEX('Test Data'!$A$1:$A$200,RANDBETWEEN(1,ROWS('Test Data'!$A$1:$A$200)),1)</f>
        <v xml:space="preserve">Justin  </v>
      </c>
      <c r="E64" t="str">
        <f ca="1">INDEX('Test Data'!$A$1:$A$200,RANDBETWEEN(1,ROWS('Test Data'!$A$1:$A$200)),1)</f>
        <v xml:space="preserve">Lance  </v>
      </c>
      <c r="F64" t="str">
        <f ca="1">INDEX('Test Data'!$B$1:$B$20,RANDBETWEEN(1,ROWS('Test Data'!$A$1:$B$20)),1)</f>
        <v>Rawalpindi</v>
      </c>
      <c r="G64" t="s">
        <v>1034</v>
      </c>
      <c r="H64" t="str">
        <f ca="1">INDEX('Test Data'!$C$1:$C$60,RANDBETWEEN(1,ROWS('Test Data'!$C$1:$C$60)),1)</f>
        <v>Baltimore</v>
      </c>
      <c r="I64" t="str">
        <f ca="1">VLOOKUP(H64,'Test Data'!$C$1:$D$60,2,FALSE)</f>
        <v>United States</v>
      </c>
      <c r="J64" t="str">
        <f t="shared" ca="1" si="1"/>
        <v>Rawalpindi High School</v>
      </c>
      <c r="K64">
        <f ca="1">INDEX('Test Data'!$F$1:$F$11,RANDBETWEEN(1,ROWS('Test Data'!$F$1:$F$11)),1)</f>
        <v>2017</v>
      </c>
      <c r="L64" t="str">
        <f t="shared" ca="1" si="2"/>
        <v>Baltimore University</v>
      </c>
      <c r="M64">
        <f ca="1">IF(N64="HS", K64,INDEX('Test Data'!$F$1:$F$11,RANDBETWEEN(1,ROWS('Test Data'!$F$1:$F$11)),1))</f>
        <v>2015</v>
      </c>
      <c r="N64" t="str">
        <f ca="1">INDEX('Test Data'!$G$1:$G$2,RANDBETWEEN(1,ROWS('Test Data'!$G$1:$G$2)),1)</f>
        <v>UNI</v>
      </c>
      <c r="O64" t="str">
        <f ca="1">INDEX('Test Data'!$H$1:$H$173,RANDBETWEEN(1,ROWS('Test Data'!$G$1:$H$173)),1)</f>
        <v>MISCELLANEOUS FINE ARTS</v>
      </c>
      <c r="P64" t="str">
        <f ca="1">INDEX('Test Data'!$H$1:$H$173,RANDBETWEEN(1,ROWS('Test Data'!$G$1:$H$173)),1)</f>
        <v>ENGLISH LANGUAGE AND LITERATURE</v>
      </c>
    </row>
    <row r="65" spans="1:16" x14ac:dyDescent="0.3">
      <c r="A65" t="s">
        <v>77</v>
      </c>
      <c r="B65" t="s">
        <v>476</v>
      </c>
      <c r="C65" t="str">
        <f t="shared" si="0"/>
        <v>test64@incollege.com</v>
      </c>
      <c r="D65" t="str">
        <f ca="1">INDEX('Test Data'!$A$1:$A$200,RANDBETWEEN(1,ROWS('Test Data'!$A$1:$A$200)),1)</f>
        <v xml:space="preserve">Jarvis  </v>
      </c>
      <c r="E65" t="str">
        <f ca="1">INDEX('Test Data'!$A$1:$A$200,RANDBETWEEN(1,ROWS('Test Data'!$A$1:$A$200)),1)</f>
        <v xml:space="preserve">Ericka  </v>
      </c>
      <c r="F65" t="str">
        <f ca="1">INDEX('Test Data'!$B$1:$B$20,RANDBETWEEN(1,ROWS('Test Data'!$A$1:$B$20)),1)</f>
        <v>Bahawalpur</v>
      </c>
      <c r="G65" t="s">
        <v>1034</v>
      </c>
      <c r="H65" t="str">
        <f ca="1">INDEX('Test Data'!$C$1:$C$60,RANDBETWEEN(1,ROWS('Test Data'!$C$1:$C$60)),1)</f>
        <v>Manhattan</v>
      </c>
      <c r="I65" t="str">
        <f ca="1">VLOOKUP(H65,'Test Data'!$C$1:$D$60,2,FALSE)</f>
        <v>United States</v>
      </c>
      <c r="J65" t="str">
        <f t="shared" ca="1" si="1"/>
        <v>Bahawalpur High School</v>
      </c>
      <c r="K65">
        <f ca="1">INDEX('Test Data'!$F$1:$F$11,RANDBETWEEN(1,ROWS('Test Data'!$F$1:$F$11)),1)</f>
        <v>2011</v>
      </c>
      <c r="L65" t="str">
        <f t="shared" ca="1" si="2"/>
        <v>Bahawalpur High School</v>
      </c>
      <c r="M65">
        <f ca="1">IF(N65="HS", K65,INDEX('Test Data'!$F$1:$F$11,RANDBETWEEN(1,ROWS('Test Data'!$F$1:$F$11)),1))</f>
        <v>2011</v>
      </c>
      <c r="N65" t="str">
        <f ca="1">INDEX('Test Data'!$G$1:$G$2,RANDBETWEEN(1,ROWS('Test Data'!$G$1:$G$2)),1)</f>
        <v>HS</v>
      </c>
      <c r="O65" t="str">
        <f ca="1">INDEX('Test Data'!$H$1:$H$173,RANDBETWEEN(1,ROWS('Test Data'!$G$1:$H$173)),1)</f>
        <v>MISCELLANEOUS FINE ARTS</v>
      </c>
      <c r="P65" t="str">
        <f ca="1">INDEX('Test Data'!$H$1:$H$173,RANDBETWEEN(1,ROWS('Test Data'!$G$1:$H$173)),1)</f>
        <v>TEACHER EDUCATION: MULTIPLE LEVELS</v>
      </c>
    </row>
    <row r="66" spans="1:16" x14ac:dyDescent="0.3">
      <c r="A66" t="s">
        <v>78</v>
      </c>
      <c r="B66" t="s">
        <v>477</v>
      </c>
      <c r="C66" t="str">
        <f t="shared" si="0"/>
        <v>test65@incollege.com</v>
      </c>
      <c r="D66" t="str">
        <f ca="1">INDEX('Test Data'!$A$1:$A$200,RANDBETWEEN(1,ROWS('Test Data'!$A$1:$A$200)),1)</f>
        <v xml:space="preserve">Serina  </v>
      </c>
      <c r="E66" t="str">
        <f ca="1">INDEX('Test Data'!$A$1:$A$200,RANDBETWEEN(1,ROWS('Test Data'!$A$1:$A$200)),1)</f>
        <v xml:space="preserve">Clint  </v>
      </c>
      <c r="F66" t="str">
        <f ca="1">INDEX('Test Data'!$B$1:$B$20,RANDBETWEEN(1,ROWS('Test Data'!$A$1:$B$20)),1)</f>
        <v>Islamabad</v>
      </c>
      <c r="G66" t="s">
        <v>1034</v>
      </c>
      <c r="H66" t="str">
        <f ca="1">INDEX('Test Data'!$C$1:$C$60,RANDBETWEEN(1,ROWS('Test Data'!$C$1:$C$60)),1)</f>
        <v>Pittsburgh</v>
      </c>
      <c r="I66" t="str">
        <f ca="1">VLOOKUP(H66,'Test Data'!$C$1:$D$60,2,FALSE)</f>
        <v>United States</v>
      </c>
      <c r="J66" t="str">
        <f t="shared" ca="1" si="1"/>
        <v>Islamabad High School</v>
      </c>
      <c r="K66">
        <f ca="1">INDEX('Test Data'!$F$1:$F$11,RANDBETWEEN(1,ROWS('Test Data'!$F$1:$F$11)),1)</f>
        <v>2015</v>
      </c>
      <c r="L66" t="str">
        <f t="shared" ca="1" si="2"/>
        <v>Islamabad High School</v>
      </c>
      <c r="M66">
        <f ca="1">IF(N66="HS", K66,INDEX('Test Data'!$F$1:$F$11,RANDBETWEEN(1,ROWS('Test Data'!$F$1:$F$11)),1))</f>
        <v>2015</v>
      </c>
      <c r="N66" t="str">
        <f ca="1">INDEX('Test Data'!$G$1:$G$2,RANDBETWEEN(1,ROWS('Test Data'!$G$1:$G$2)),1)</f>
        <v>HS</v>
      </c>
      <c r="O66" t="str">
        <f ca="1">INDEX('Test Data'!$H$1:$H$173,RANDBETWEEN(1,ROWS('Test Data'!$G$1:$H$173)),1)</f>
        <v>HEALTH AND MEDICAL PREPARATORY PROGRAMS</v>
      </c>
      <c r="P66" t="str">
        <f ca="1">INDEX('Test Data'!$H$1:$H$173,RANDBETWEEN(1,ROWS('Test Data'!$G$1:$H$173)),1)</f>
        <v>HISTORY</v>
      </c>
    </row>
    <row r="67" spans="1:16" x14ac:dyDescent="0.3">
      <c r="A67" t="s">
        <v>79</v>
      </c>
      <c r="B67" t="s">
        <v>478</v>
      </c>
      <c r="C67" t="str">
        <f t="shared" ref="C67:C130" si="3">CONCATENATE(A67,"@incollege.com")</f>
        <v>test66@incollege.com</v>
      </c>
      <c r="D67" t="str">
        <f ca="1">INDEX('Test Data'!$A$1:$A$200,RANDBETWEEN(1,ROWS('Test Data'!$A$1:$A$200)),1)</f>
        <v xml:space="preserve">Tawana  </v>
      </c>
      <c r="E67" t="str">
        <f ca="1">INDEX('Test Data'!$A$1:$A$200,RANDBETWEEN(1,ROWS('Test Data'!$A$1:$A$200)),1)</f>
        <v xml:space="preserve">Delphia  </v>
      </c>
      <c r="F67" t="str">
        <f ca="1">INDEX('Test Data'!$B$1:$B$20,RANDBETWEEN(1,ROWS('Test Data'!$A$1:$B$20)),1)</f>
        <v>Lahore</v>
      </c>
      <c r="G67" t="s">
        <v>1034</v>
      </c>
      <c r="H67" t="str">
        <f ca="1">INDEX('Test Data'!$C$1:$C$60,RANDBETWEEN(1,ROWS('Test Data'!$C$1:$C$60)),1)</f>
        <v>Sacramento</v>
      </c>
      <c r="I67" t="str">
        <f ca="1">VLOOKUP(H67,'Test Data'!$C$1:$D$60,2,FALSE)</f>
        <v>United States</v>
      </c>
      <c r="J67" t="str">
        <f t="shared" ref="J67:J130" ca="1" si="4">CONCATENATE(F67," High School")</f>
        <v>Lahore High School</v>
      </c>
      <c r="K67">
        <f ca="1">INDEX('Test Data'!$F$1:$F$11,RANDBETWEEN(1,ROWS('Test Data'!$F$1:$F$11)),1)</f>
        <v>2018</v>
      </c>
      <c r="L67" t="str">
        <f t="shared" ref="L67:L130" ca="1" si="5">IF(N67="HS", J67,CONCATENATE(H67, " University"))</f>
        <v>Lahore High School</v>
      </c>
      <c r="M67">
        <f ca="1">IF(N67="HS", K67,INDEX('Test Data'!$F$1:$F$11,RANDBETWEEN(1,ROWS('Test Data'!$F$1:$F$11)),1))</f>
        <v>2018</v>
      </c>
      <c r="N67" t="str">
        <f ca="1">INDEX('Test Data'!$G$1:$G$2,RANDBETWEEN(1,ROWS('Test Data'!$G$1:$G$2)),1)</f>
        <v>HS</v>
      </c>
      <c r="O67" t="str">
        <f ca="1">INDEX('Test Data'!$H$1:$H$173,RANDBETWEEN(1,ROWS('Test Data'!$G$1:$H$173)),1)</f>
        <v>MEDICAL TECHNOLOGIES TECHNICIANS</v>
      </c>
      <c r="P67" t="str">
        <f ca="1">INDEX('Test Data'!$H$1:$H$173,RANDBETWEEN(1,ROWS('Test Data'!$G$1:$H$173)),1)</f>
        <v>MEDICAL ASSISTING SERVICES</v>
      </c>
    </row>
    <row r="68" spans="1:16" x14ac:dyDescent="0.3">
      <c r="A68" t="s">
        <v>80</v>
      </c>
      <c r="B68" t="s">
        <v>479</v>
      </c>
      <c r="C68" t="str">
        <f t="shared" si="3"/>
        <v>test67@incollege.com</v>
      </c>
      <c r="D68" t="str">
        <f ca="1">INDEX('Test Data'!$A$1:$A$200,RANDBETWEEN(1,ROWS('Test Data'!$A$1:$A$200)),1)</f>
        <v xml:space="preserve">Sammy  </v>
      </c>
      <c r="E68" t="str">
        <f ca="1">INDEX('Test Data'!$A$1:$A$200,RANDBETWEEN(1,ROWS('Test Data'!$A$1:$A$200)),1)</f>
        <v xml:space="preserve">Hassan  </v>
      </c>
      <c r="F68" t="str">
        <f ca="1">INDEX('Test Data'!$B$1:$B$20,RANDBETWEEN(1,ROWS('Test Data'!$A$1:$B$20)),1)</f>
        <v>Sialkot City</v>
      </c>
      <c r="G68" t="s">
        <v>1034</v>
      </c>
      <c r="H68" t="str">
        <f ca="1">INDEX('Test Data'!$C$1:$C$60,RANDBETWEEN(1,ROWS('Test Data'!$C$1:$C$60)),1)</f>
        <v>San Francisco</v>
      </c>
      <c r="I68" t="str">
        <f ca="1">VLOOKUP(H68,'Test Data'!$C$1:$D$60,2,FALSE)</f>
        <v>United States</v>
      </c>
      <c r="J68" t="str">
        <f t="shared" ca="1" si="4"/>
        <v>Sialkot City High School</v>
      </c>
      <c r="K68">
        <f ca="1">INDEX('Test Data'!$F$1:$F$11,RANDBETWEEN(1,ROWS('Test Data'!$F$1:$F$11)),1)</f>
        <v>2016</v>
      </c>
      <c r="L68" t="str">
        <f t="shared" ca="1" si="5"/>
        <v>Sialkot City High School</v>
      </c>
      <c r="M68">
        <f ca="1">IF(N68="HS", K68,INDEX('Test Data'!$F$1:$F$11,RANDBETWEEN(1,ROWS('Test Data'!$F$1:$F$11)),1))</f>
        <v>2016</v>
      </c>
      <c r="N68" t="str">
        <f ca="1">INDEX('Test Data'!$G$1:$G$2,RANDBETWEEN(1,ROWS('Test Data'!$G$1:$G$2)),1)</f>
        <v>HS</v>
      </c>
      <c r="O68" t="str">
        <f ca="1">INDEX('Test Data'!$H$1:$H$173,RANDBETWEEN(1,ROWS('Test Data'!$G$1:$H$173)),1)</f>
        <v>MISCELLANEOUS EDUCATION</v>
      </c>
      <c r="P68" t="str">
        <f ca="1">INDEX('Test Data'!$H$1:$H$173,RANDBETWEEN(1,ROWS('Test Data'!$G$1:$H$173)),1)</f>
        <v>HUMAN RESOURCES AND PERSONNEL MANAGEMENT</v>
      </c>
    </row>
    <row r="69" spans="1:16" x14ac:dyDescent="0.3">
      <c r="A69" t="s">
        <v>81</v>
      </c>
      <c r="B69" t="s">
        <v>480</v>
      </c>
      <c r="C69" t="str">
        <f t="shared" si="3"/>
        <v>test68@incollege.com</v>
      </c>
      <c r="D69" t="str">
        <f ca="1">INDEX('Test Data'!$A$1:$A$200,RANDBETWEEN(1,ROWS('Test Data'!$A$1:$A$200)),1)</f>
        <v xml:space="preserve">Antione  </v>
      </c>
      <c r="E69" t="str">
        <f ca="1">INDEX('Test Data'!$A$1:$A$200,RANDBETWEEN(1,ROWS('Test Data'!$A$1:$A$200)),1)</f>
        <v xml:space="preserve">Beaulah  </v>
      </c>
      <c r="F69" t="str">
        <f ca="1">INDEX('Test Data'!$B$1:$B$20,RANDBETWEEN(1,ROWS('Test Data'!$A$1:$B$20)),1)</f>
        <v>Sialkot City</v>
      </c>
      <c r="G69" t="s">
        <v>1034</v>
      </c>
      <c r="H69" t="str">
        <f ca="1">INDEX('Test Data'!$C$1:$C$60,RANDBETWEEN(1,ROWS('Test Data'!$C$1:$C$60)),1)</f>
        <v>Baltimore</v>
      </c>
      <c r="I69" t="str">
        <f ca="1">VLOOKUP(H69,'Test Data'!$C$1:$D$60,2,FALSE)</f>
        <v>United States</v>
      </c>
      <c r="J69" t="str">
        <f t="shared" ca="1" si="4"/>
        <v>Sialkot City High School</v>
      </c>
      <c r="K69">
        <f ca="1">INDEX('Test Data'!$F$1:$F$11,RANDBETWEEN(1,ROWS('Test Data'!$F$1:$F$11)),1)</f>
        <v>2011</v>
      </c>
      <c r="L69" t="str">
        <f t="shared" ca="1" si="5"/>
        <v>Sialkot City High School</v>
      </c>
      <c r="M69">
        <f ca="1">IF(N69="HS", K69,INDEX('Test Data'!$F$1:$F$11,RANDBETWEEN(1,ROWS('Test Data'!$F$1:$F$11)),1))</f>
        <v>2011</v>
      </c>
      <c r="N69" t="str">
        <f ca="1">INDEX('Test Data'!$G$1:$G$2,RANDBETWEEN(1,ROWS('Test Data'!$G$1:$G$2)),1)</f>
        <v>HS</v>
      </c>
      <c r="O69" t="str">
        <f ca="1">INDEX('Test Data'!$H$1:$H$173,RANDBETWEEN(1,ROWS('Test Data'!$G$1:$H$173)),1)</f>
        <v>OCEANOGRAPHY</v>
      </c>
      <c r="P69" t="str">
        <f ca="1">INDEX('Test Data'!$H$1:$H$173,RANDBETWEEN(1,ROWS('Test Data'!$G$1:$H$173)),1)</f>
        <v>MICROBIOLOGY</v>
      </c>
    </row>
    <row r="70" spans="1:16" x14ac:dyDescent="0.3">
      <c r="A70" t="s">
        <v>82</v>
      </c>
      <c r="B70" t="s">
        <v>481</v>
      </c>
      <c r="C70" t="str">
        <f t="shared" si="3"/>
        <v>test69@incollege.com</v>
      </c>
      <c r="D70" t="str">
        <f ca="1">INDEX('Test Data'!$A$1:$A$200,RANDBETWEEN(1,ROWS('Test Data'!$A$1:$A$200)),1)</f>
        <v xml:space="preserve">Abraham  </v>
      </c>
      <c r="E70" t="str">
        <f ca="1">INDEX('Test Data'!$A$1:$A$200,RANDBETWEEN(1,ROWS('Test Data'!$A$1:$A$200)),1)</f>
        <v xml:space="preserve">Calandra  </v>
      </c>
      <c r="F70" t="str">
        <f ca="1">INDEX('Test Data'!$B$1:$B$20,RANDBETWEEN(1,ROWS('Test Data'!$A$1:$B$20)),1)</f>
        <v>Karachi</v>
      </c>
      <c r="G70" t="s">
        <v>1034</v>
      </c>
      <c r="H70" t="str">
        <f ca="1">INDEX('Test Data'!$C$1:$C$60,RANDBETWEEN(1,ROWS('Test Data'!$C$1:$C$60)),1)</f>
        <v>Bristol</v>
      </c>
      <c r="I70" t="str">
        <f ca="1">VLOOKUP(H70,'Test Data'!$C$1:$D$60,2,FALSE)</f>
        <v>United Kingdom</v>
      </c>
      <c r="J70" t="str">
        <f t="shared" ca="1" si="4"/>
        <v>Karachi High School</v>
      </c>
      <c r="K70">
        <f ca="1">INDEX('Test Data'!$F$1:$F$11,RANDBETWEEN(1,ROWS('Test Data'!$F$1:$F$11)),1)</f>
        <v>2010</v>
      </c>
      <c r="L70" t="str">
        <f t="shared" ca="1" si="5"/>
        <v>Karachi High School</v>
      </c>
      <c r="M70">
        <f ca="1">IF(N70="HS", K70,INDEX('Test Data'!$F$1:$F$11,RANDBETWEEN(1,ROWS('Test Data'!$F$1:$F$11)),1))</f>
        <v>2010</v>
      </c>
      <c r="N70" t="str">
        <f ca="1">INDEX('Test Data'!$G$1:$G$2,RANDBETWEEN(1,ROWS('Test Data'!$G$1:$G$2)),1)</f>
        <v>HS</v>
      </c>
      <c r="O70" t="str">
        <f ca="1">INDEX('Test Data'!$H$1:$H$173,RANDBETWEEN(1,ROWS('Test Data'!$G$1:$H$173)),1)</f>
        <v>OCEANOGRAPHY</v>
      </c>
      <c r="P70" t="str">
        <f ca="1">INDEX('Test Data'!$H$1:$H$173,RANDBETWEEN(1,ROWS('Test Data'!$G$1:$H$173)),1)</f>
        <v>ART HISTORY AND CRITICISM</v>
      </c>
    </row>
    <row r="71" spans="1:16" x14ac:dyDescent="0.3">
      <c r="A71" t="s">
        <v>83</v>
      </c>
      <c r="B71" t="s">
        <v>482</v>
      </c>
      <c r="C71" t="str">
        <f t="shared" si="3"/>
        <v>test70@incollege.com</v>
      </c>
      <c r="D71" t="str">
        <f ca="1">INDEX('Test Data'!$A$1:$A$200,RANDBETWEEN(1,ROWS('Test Data'!$A$1:$A$200)),1)</f>
        <v xml:space="preserve">Mackenzie  </v>
      </c>
      <c r="E71" t="str">
        <f ca="1">INDEX('Test Data'!$A$1:$A$200,RANDBETWEEN(1,ROWS('Test Data'!$A$1:$A$200)),1)</f>
        <v xml:space="preserve">Sidney  </v>
      </c>
      <c r="F71" t="str">
        <f ca="1">INDEX('Test Data'!$B$1:$B$20,RANDBETWEEN(1,ROWS('Test Data'!$A$1:$B$20)),1)</f>
        <v>Rawalpindi</v>
      </c>
      <c r="G71" t="s">
        <v>1034</v>
      </c>
      <c r="H71" t="str">
        <f ca="1">INDEX('Test Data'!$C$1:$C$60,RANDBETWEEN(1,ROWS('Test Data'!$C$1:$C$60)),1)</f>
        <v>San Diego</v>
      </c>
      <c r="I71" t="str">
        <f ca="1">VLOOKUP(H71,'Test Data'!$C$1:$D$60,2,FALSE)</f>
        <v>United States</v>
      </c>
      <c r="J71" t="str">
        <f t="shared" ca="1" si="4"/>
        <v>Rawalpindi High School</v>
      </c>
      <c r="K71">
        <f ca="1">INDEX('Test Data'!$F$1:$F$11,RANDBETWEEN(1,ROWS('Test Data'!$F$1:$F$11)),1)</f>
        <v>2010</v>
      </c>
      <c r="L71" t="str">
        <f t="shared" ca="1" si="5"/>
        <v>San Diego University</v>
      </c>
      <c r="M71">
        <f ca="1">IF(N71="HS", K71,INDEX('Test Data'!$F$1:$F$11,RANDBETWEEN(1,ROWS('Test Data'!$F$1:$F$11)),1))</f>
        <v>2012</v>
      </c>
      <c r="N71" t="str">
        <f ca="1">INDEX('Test Data'!$G$1:$G$2,RANDBETWEEN(1,ROWS('Test Data'!$G$1:$G$2)),1)</f>
        <v>UNI</v>
      </c>
      <c r="O71" t="str">
        <f ca="1">INDEX('Test Data'!$H$1:$H$173,RANDBETWEEN(1,ROWS('Test Data'!$G$1:$H$173)),1)</f>
        <v>COMPUTER AND INFORMATION SYSTEMS</v>
      </c>
      <c r="P71" t="str">
        <f ca="1">INDEX('Test Data'!$H$1:$H$173,RANDBETWEEN(1,ROWS('Test Data'!$G$1:$H$173)),1)</f>
        <v>MOLECULAR BIOLOGY</v>
      </c>
    </row>
    <row r="72" spans="1:16" x14ac:dyDescent="0.3">
      <c r="A72" t="s">
        <v>84</v>
      </c>
      <c r="B72" t="s">
        <v>483</v>
      </c>
      <c r="C72" t="str">
        <f t="shared" si="3"/>
        <v>test71@incollege.com</v>
      </c>
      <c r="D72" t="str">
        <f ca="1">INDEX('Test Data'!$A$1:$A$200,RANDBETWEEN(1,ROWS('Test Data'!$A$1:$A$200)),1)</f>
        <v xml:space="preserve">Rina  </v>
      </c>
      <c r="E72" t="str">
        <f ca="1">INDEX('Test Data'!$A$1:$A$200,RANDBETWEEN(1,ROWS('Test Data'!$A$1:$A$200)),1)</f>
        <v xml:space="preserve">Alise  </v>
      </c>
      <c r="F72" t="str">
        <f ca="1">INDEX('Test Data'!$B$1:$B$20,RANDBETWEEN(1,ROWS('Test Data'!$A$1:$B$20)),1)</f>
        <v>Karachi</v>
      </c>
      <c r="G72" t="s">
        <v>1034</v>
      </c>
      <c r="H72" t="str">
        <f ca="1">INDEX('Test Data'!$C$1:$C$60,RANDBETWEEN(1,ROWS('Test Data'!$C$1:$C$60)),1)</f>
        <v>Newcastle upon Tyne</v>
      </c>
      <c r="I72" t="str">
        <f ca="1">VLOOKUP(H72,'Test Data'!$C$1:$D$60,2,FALSE)</f>
        <v>United Kingdom</v>
      </c>
      <c r="J72" t="str">
        <f t="shared" ca="1" si="4"/>
        <v>Karachi High School</v>
      </c>
      <c r="K72">
        <f ca="1">INDEX('Test Data'!$F$1:$F$11,RANDBETWEEN(1,ROWS('Test Data'!$F$1:$F$11)),1)</f>
        <v>2018</v>
      </c>
      <c r="L72" t="str">
        <f t="shared" ca="1" si="5"/>
        <v>Karachi High School</v>
      </c>
      <c r="M72">
        <f ca="1">IF(N72="HS", K72,INDEX('Test Data'!$F$1:$F$11,RANDBETWEEN(1,ROWS('Test Data'!$F$1:$F$11)),1))</f>
        <v>2018</v>
      </c>
      <c r="N72" t="str">
        <f ca="1">INDEX('Test Data'!$G$1:$G$2,RANDBETWEEN(1,ROWS('Test Data'!$G$1:$G$2)),1)</f>
        <v>HS</v>
      </c>
      <c r="O72" t="str">
        <f ca="1">INDEX('Test Data'!$H$1:$H$173,RANDBETWEEN(1,ROWS('Test Data'!$G$1:$H$173)),1)</f>
        <v>BUSINESS ECONOMICS</v>
      </c>
      <c r="P72" t="str">
        <f ca="1">INDEX('Test Data'!$H$1:$H$173,RANDBETWEEN(1,ROWS('Test Data'!$G$1:$H$173)),1)</f>
        <v>PHARMACOLOGY</v>
      </c>
    </row>
    <row r="73" spans="1:16" x14ac:dyDescent="0.3">
      <c r="A73" t="s">
        <v>85</v>
      </c>
      <c r="B73" t="s">
        <v>484</v>
      </c>
      <c r="C73" t="str">
        <f t="shared" si="3"/>
        <v>test72@incollege.com</v>
      </c>
      <c r="D73" t="str">
        <f ca="1">INDEX('Test Data'!$A$1:$A$200,RANDBETWEEN(1,ROWS('Test Data'!$A$1:$A$200)),1)</f>
        <v xml:space="preserve">Emory  </v>
      </c>
      <c r="E73" t="str">
        <f ca="1">INDEX('Test Data'!$A$1:$A$200,RANDBETWEEN(1,ROWS('Test Data'!$A$1:$A$200)),1)</f>
        <v xml:space="preserve">Traci  </v>
      </c>
      <c r="F73" t="str">
        <f ca="1">INDEX('Test Data'!$B$1:$B$20,RANDBETWEEN(1,ROWS('Test Data'!$A$1:$B$20)),1)</f>
        <v>Saidu Sharif</v>
      </c>
      <c r="G73" t="s">
        <v>1034</v>
      </c>
      <c r="H73" t="str">
        <f ca="1">INDEX('Test Data'!$C$1:$C$60,RANDBETWEEN(1,ROWS('Test Data'!$C$1:$C$60)),1)</f>
        <v>Karachi</v>
      </c>
      <c r="I73" t="str">
        <f ca="1">VLOOKUP(H73,'Test Data'!$C$1:$D$60,2,FALSE)</f>
        <v>Pakistan</v>
      </c>
      <c r="J73" t="str">
        <f t="shared" ca="1" si="4"/>
        <v>Saidu Sharif High School</v>
      </c>
      <c r="K73">
        <f ca="1">INDEX('Test Data'!$F$1:$F$11,RANDBETWEEN(1,ROWS('Test Data'!$F$1:$F$11)),1)</f>
        <v>2013</v>
      </c>
      <c r="L73" t="str">
        <f t="shared" ca="1" si="5"/>
        <v>Karachi University</v>
      </c>
      <c r="M73">
        <f ca="1">IF(N73="HS", K73,INDEX('Test Data'!$F$1:$F$11,RANDBETWEEN(1,ROWS('Test Data'!$F$1:$F$11)),1))</f>
        <v>2017</v>
      </c>
      <c r="N73" t="str">
        <f ca="1">INDEX('Test Data'!$G$1:$G$2,RANDBETWEEN(1,ROWS('Test Data'!$G$1:$G$2)),1)</f>
        <v>UNI</v>
      </c>
      <c r="O73" t="str">
        <f ca="1">INDEX('Test Data'!$H$1:$H$173,RANDBETWEEN(1,ROWS('Test Data'!$G$1:$H$173)),1)</f>
        <v>AEROSPACE ENGINEERING</v>
      </c>
      <c r="P73" t="str">
        <f ca="1">INDEX('Test Data'!$H$1:$H$173,RANDBETWEEN(1,ROWS('Test Data'!$G$1:$H$173)),1)</f>
        <v>NAVAL ARCHITECTURE AND MARINE ENGINEERING</v>
      </c>
    </row>
    <row r="74" spans="1:16" x14ac:dyDescent="0.3">
      <c r="A74" t="s">
        <v>86</v>
      </c>
      <c r="B74" t="s">
        <v>485</v>
      </c>
      <c r="C74" t="str">
        <f t="shared" si="3"/>
        <v>test73@incollege.com</v>
      </c>
      <c r="D74" t="str">
        <f ca="1">INDEX('Test Data'!$A$1:$A$200,RANDBETWEEN(1,ROWS('Test Data'!$A$1:$A$200)),1)</f>
        <v xml:space="preserve">Traci  </v>
      </c>
      <c r="E74" t="str">
        <f ca="1">INDEX('Test Data'!$A$1:$A$200,RANDBETWEEN(1,ROWS('Test Data'!$A$1:$A$200)),1)</f>
        <v xml:space="preserve">Florence  </v>
      </c>
      <c r="F74" t="str">
        <f ca="1">INDEX('Test Data'!$B$1:$B$20,RANDBETWEEN(1,ROWS('Test Data'!$A$1:$B$20)),1)</f>
        <v>Rawalpindi</v>
      </c>
      <c r="G74" t="s">
        <v>1034</v>
      </c>
      <c r="H74" t="str">
        <f ca="1">INDEX('Test Data'!$C$1:$C$60,RANDBETWEEN(1,ROWS('Test Data'!$C$1:$C$60)),1)</f>
        <v>Washington</v>
      </c>
      <c r="I74" t="str">
        <f ca="1">VLOOKUP(H74,'Test Data'!$C$1:$D$60,2,FALSE)</f>
        <v>United States</v>
      </c>
      <c r="J74" t="str">
        <f t="shared" ca="1" si="4"/>
        <v>Rawalpindi High School</v>
      </c>
      <c r="K74">
        <f ca="1">INDEX('Test Data'!$F$1:$F$11,RANDBETWEEN(1,ROWS('Test Data'!$F$1:$F$11)),1)</f>
        <v>2018</v>
      </c>
      <c r="L74" t="str">
        <f t="shared" ca="1" si="5"/>
        <v>Washington University</v>
      </c>
      <c r="M74">
        <f ca="1">IF(N74="HS", K74,INDEX('Test Data'!$F$1:$F$11,RANDBETWEEN(1,ROWS('Test Data'!$F$1:$F$11)),1))</f>
        <v>2020</v>
      </c>
      <c r="N74" t="str">
        <f ca="1">INDEX('Test Data'!$G$1:$G$2,RANDBETWEEN(1,ROWS('Test Data'!$G$1:$G$2)),1)</f>
        <v>UNI</v>
      </c>
      <c r="O74" t="str">
        <f ca="1">INDEX('Test Data'!$H$1:$H$173,RANDBETWEEN(1,ROWS('Test Data'!$G$1:$H$173)),1)</f>
        <v>FINANCE</v>
      </c>
      <c r="P74" t="str">
        <f ca="1">INDEX('Test Data'!$H$1:$H$173,RANDBETWEEN(1,ROWS('Test Data'!$G$1:$H$173)),1)</f>
        <v>ELECTRICAL ENGINEERING</v>
      </c>
    </row>
    <row r="75" spans="1:16" x14ac:dyDescent="0.3">
      <c r="A75" t="s">
        <v>87</v>
      </c>
      <c r="B75" t="s">
        <v>486</v>
      </c>
      <c r="C75" t="str">
        <f t="shared" si="3"/>
        <v>test74@incollege.com</v>
      </c>
      <c r="D75" t="str">
        <f ca="1">INDEX('Test Data'!$A$1:$A$200,RANDBETWEEN(1,ROWS('Test Data'!$A$1:$A$200)),1)</f>
        <v xml:space="preserve">Mayme  </v>
      </c>
      <c r="E75" t="str">
        <f ca="1">INDEX('Test Data'!$A$1:$A$200,RANDBETWEEN(1,ROWS('Test Data'!$A$1:$A$200)),1)</f>
        <v xml:space="preserve">Archie  </v>
      </c>
      <c r="F75" t="str">
        <f ca="1">INDEX('Test Data'!$B$1:$B$20,RANDBETWEEN(1,ROWS('Test Data'!$A$1:$B$20)),1)</f>
        <v>Larkana</v>
      </c>
      <c r="G75" t="s">
        <v>1034</v>
      </c>
      <c r="H75" t="str">
        <f ca="1">INDEX('Test Data'!$C$1:$C$60,RANDBETWEEN(1,ROWS('Test Data'!$C$1:$C$60)),1)</f>
        <v>Sacramento</v>
      </c>
      <c r="I75" t="str">
        <f ca="1">VLOOKUP(H75,'Test Data'!$C$1:$D$60,2,FALSE)</f>
        <v>United States</v>
      </c>
      <c r="J75" t="str">
        <f t="shared" ca="1" si="4"/>
        <v>Larkana High School</v>
      </c>
      <c r="K75">
        <f ca="1">INDEX('Test Data'!$F$1:$F$11,RANDBETWEEN(1,ROWS('Test Data'!$F$1:$F$11)),1)</f>
        <v>2018</v>
      </c>
      <c r="L75" t="str">
        <f t="shared" ca="1" si="5"/>
        <v>Sacramento University</v>
      </c>
      <c r="M75">
        <f ca="1">IF(N75="HS", K75,INDEX('Test Data'!$F$1:$F$11,RANDBETWEEN(1,ROWS('Test Data'!$F$1:$F$11)),1))</f>
        <v>2011</v>
      </c>
      <c r="N75" t="str">
        <f ca="1">INDEX('Test Data'!$G$1:$G$2,RANDBETWEEN(1,ROWS('Test Data'!$G$1:$G$2)),1)</f>
        <v>UNI</v>
      </c>
      <c r="O75" t="str">
        <f ca="1">INDEX('Test Data'!$H$1:$H$173,RANDBETWEEN(1,ROWS('Test Data'!$G$1:$H$173)),1)</f>
        <v>ELECTRICAL ENGINEERING</v>
      </c>
      <c r="P75" t="str">
        <f ca="1">INDEX('Test Data'!$H$1:$H$173,RANDBETWEEN(1,ROWS('Test Data'!$G$1:$H$173)),1)</f>
        <v>MUSIC</v>
      </c>
    </row>
    <row r="76" spans="1:16" x14ac:dyDescent="0.3">
      <c r="A76" t="s">
        <v>88</v>
      </c>
      <c r="B76" t="s">
        <v>487</v>
      </c>
      <c r="C76" t="str">
        <f t="shared" si="3"/>
        <v>test75@incollege.com</v>
      </c>
      <c r="D76" t="str">
        <f ca="1">INDEX('Test Data'!$A$1:$A$200,RANDBETWEEN(1,ROWS('Test Data'!$A$1:$A$200)),1)</f>
        <v xml:space="preserve">Heidi  </v>
      </c>
      <c r="E76" t="str">
        <f ca="1">INDEX('Test Data'!$A$1:$A$200,RANDBETWEEN(1,ROWS('Test Data'!$A$1:$A$200)),1)</f>
        <v xml:space="preserve">Michaele  </v>
      </c>
      <c r="F76" t="str">
        <f ca="1">INDEX('Test Data'!$B$1:$B$20,RANDBETWEEN(1,ROWS('Test Data'!$A$1:$B$20)),1)</f>
        <v>Sargodha</v>
      </c>
      <c r="G76" t="s">
        <v>1034</v>
      </c>
      <c r="H76" t="str">
        <f ca="1">INDEX('Test Data'!$C$1:$C$60,RANDBETWEEN(1,ROWS('Test Data'!$C$1:$C$60)),1)</f>
        <v>Sacramento</v>
      </c>
      <c r="I76" t="str">
        <f ca="1">VLOOKUP(H76,'Test Data'!$C$1:$D$60,2,FALSE)</f>
        <v>United States</v>
      </c>
      <c r="J76" t="str">
        <f t="shared" ca="1" si="4"/>
        <v>Sargodha High School</v>
      </c>
      <c r="K76">
        <f ca="1">INDEX('Test Data'!$F$1:$F$11,RANDBETWEEN(1,ROWS('Test Data'!$F$1:$F$11)),1)</f>
        <v>2017</v>
      </c>
      <c r="L76" t="str">
        <f t="shared" ca="1" si="5"/>
        <v>Sacramento University</v>
      </c>
      <c r="M76">
        <f ca="1">IF(N76="HS", K76,INDEX('Test Data'!$F$1:$F$11,RANDBETWEEN(1,ROWS('Test Data'!$F$1:$F$11)),1))</f>
        <v>2017</v>
      </c>
      <c r="N76" t="str">
        <f ca="1">INDEX('Test Data'!$G$1:$G$2,RANDBETWEEN(1,ROWS('Test Data'!$G$1:$G$2)),1)</f>
        <v>UNI</v>
      </c>
      <c r="O76" t="str">
        <f ca="1">INDEX('Test Data'!$H$1:$H$173,RANDBETWEEN(1,ROWS('Test Data'!$G$1:$H$173)),1)</f>
        <v>INFORMATION SCIENCES</v>
      </c>
      <c r="P76" t="str">
        <f ca="1">INDEX('Test Data'!$H$1:$H$173,RANDBETWEEN(1,ROWS('Test Data'!$G$1:$H$173)),1)</f>
        <v>INFORMATION SCIENCES</v>
      </c>
    </row>
    <row r="77" spans="1:16" x14ac:dyDescent="0.3">
      <c r="A77" t="s">
        <v>89</v>
      </c>
      <c r="B77" t="s">
        <v>488</v>
      </c>
      <c r="C77" t="str">
        <f t="shared" si="3"/>
        <v>test76@incollege.com</v>
      </c>
      <c r="D77" t="str">
        <f ca="1">INDEX('Test Data'!$A$1:$A$200,RANDBETWEEN(1,ROWS('Test Data'!$A$1:$A$200)),1)</f>
        <v xml:space="preserve">Kristen  </v>
      </c>
      <c r="E77" t="str">
        <f ca="1">INDEX('Test Data'!$A$1:$A$200,RANDBETWEEN(1,ROWS('Test Data'!$A$1:$A$200)),1)</f>
        <v xml:space="preserve">Hilda  </v>
      </c>
      <c r="F77" t="str">
        <f ca="1">INDEX('Test Data'!$B$1:$B$20,RANDBETWEEN(1,ROWS('Test Data'!$A$1:$B$20)),1)</f>
        <v>Abbottabad</v>
      </c>
      <c r="G77" t="s">
        <v>1034</v>
      </c>
      <c r="H77" t="str">
        <f ca="1">INDEX('Test Data'!$C$1:$C$60,RANDBETWEEN(1,ROWS('Test Data'!$C$1:$C$60)),1)</f>
        <v>Edinburgh</v>
      </c>
      <c r="I77" t="str">
        <f ca="1">VLOOKUP(H77,'Test Data'!$C$1:$D$60,2,FALSE)</f>
        <v>United Kingdom</v>
      </c>
      <c r="J77" t="str">
        <f t="shared" ca="1" si="4"/>
        <v>Abbottabad High School</v>
      </c>
      <c r="K77">
        <f ca="1">INDEX('Test Data'!$F$1:$F$11,RANDBETWEEN(1,ROWS('Test Data'!$F$1:$F$11)),1)</f>
        <v>2014</v>
      </c>
      <c r="L77" t="str">
        <f t="shared" ca="1" si="5"/>
        <v>Abbottabad High School</v>
      </c>
      <c r="M77">
        <f ca="1">IF(N77="HS", K77,INDEX('Test Data'!$F$1:$F$11,RANDBETWEEN(1,ROWS('Test Data'!$F$1:$F$11)),1))</f>
        <v>2014</v>
      </c>
      <c r="N77" t="str">
        <f ca="1">INDEX('Test Data'!$G$1:$G$2,RANDBETWEEN(1,ROWS('Test Data'!$G$1:$G$2)),1)</f>
        <v>HS</v>
      </c>
      <c r="O77" t="str">
        <f ca="1">INDEX('Test Data'!$H$1:$H$173,RANDBETWEEN(1,ROWS('Test Data'!$G$1:$H$173)),1)</f>
        <v>ENGINEERING TECHNOLOGIES</v>
      </c>
      <c r="P77" t="str">
        <f ca="1">INDEX('Test Data'!$H$1:$H$173,RANDBETWEEN(1,ROWS('Test Data'!$G$1:$H$173)),1)</f>
        <v>INDUSTRIAL AND ORGANIZATIONAL PSYCHOLOGY</v>
      </c>
    </row>
    <row r="78" spans="1:16" x14ac:dyDescent="0.3">
      <c r="A78" t="s">
        <v>90</v>
      </c>
      <c r="B78" t="s">
        <v>489</v>
      </c>
      <c r="C78" t="str">
        <f t="shared" si="3"/>
        <v>test77@incollege.com</v>
      </c>
      <c r="D78" t="str">
        <f ca="1">INDEX('Test Data'!$A$1:$A$200,RANDBETWEEN(1,ROWS('Test Data'!$A$1:$A$200)),1)</f>
        <v xml:space="preserve">Roseline  </v>
      </c>
      <c r="E78" t="str">
        <f ca="1">INDEX('Test Data'!$A$1:$A$200,RANDBETWEEN(1,ROWS('Test Data'!$A$1:$A$200)),1)</f>
        <v xml:space="preserve">Jenee  </v>
      </c>
      <c r="F78" t="str">
        <f ca="1">INDEX('Test Data'!$B$1:$B$20,RANDBETWEEN(1,ROWS('Test Data'!$A$1:$B$20)),1)</f>
        <v>Peshawar</v>
      </c>
      <c r="G78" t="s">
        <v>1034</v>
      </c>
      <c r="H78" t="str">
        <f ca="1">INDEX('Test Data'!$C$1:$C$60,RANDBETWEEN(1,ROWS('Test Data'!$C$1:$C$60)),1)</f>
        <v>Portsmouth</v>
      </c>
      <c r="I78" t="str">
        <f ca="1">VLOOKUP(H78,'Test Data'!$C$1:$D$60,2,FALSE)</f>
        <v>United Kingdom</v>
      </c>
      <c r="J78" t="str">
        <f t="shared" ca="1" si="4"/>
        <v>Peshawar High School</v>
      </c>
      <c r="K78">
        <f ca="1">INDEX('Test Data'!$F$1:$F$11,RANDBETWEEN(1,ROWS('Test Data'!$F$1:$F$11)),1)</f>
        <v>2015</v>
      </c>
      <c r="L78" t="str">
        <f t="shared" ca="1" si="5"/>
        <v>Portsmouth University</v>
      </c>
      <c r="M78">
        <f ca="1">IF(N78="HS", K78,INDEX('Test Data'!$F$1:$F$11,RANDBETWEEN(1,ROWS('Test Data'!$F$1:$F$11)),1))</f>
        <v>2011</v>
      </c>
      <c r="N78" t="str">
        <f ca="1">INDEX('Test Data'!$G$1:$G$2,RANDBETWEEN(1,ROWS('Test Data'!$G$1:$G$2)),1)</f>
        <v>UNI</v>
      </c>
      <c r="O78" t="str">
        <f ca="1">INDEX('Test Data'!$H$1:$H$173,RANDBETWEEN(1,ROWS('Test Data'!$G$1:$H$173)),1)</f>
        <v>SOCIAL WORK</v>
      </c>
      <c r="P78" t="str">
        <f ca="1">INDEX('Test Data'!$H$1:$H$173,RANDBETWEEN(1,ROWS('Test Data'!$G$1:$H$173)),1)</f>
        <v>GENERAL BUSINESS</v>
      </c>
    </row>
    <row r="79" spans="1:16" x14ac:dyDescent="0.3">
      <c r="A79" t="s">
        <v>91</v>
      </c>
      <c r="B79" t="s">
        <v>490</v>
      </c>
      <c r="C79" t="str">
        <f t="shared" si="3"/>
        <v>test78@incollege.com</v>
      </c>
      <c r="D79" t="str">
        <f ca="1">INDEX('Test Data'!$A$1:$A$200,RANDBETWEEN(1,ROWS('Test Data'!$A$1:$A$200)),1)</f>
        <v xml:space="preserve">Nenita  </v>
      </c>
      <c r="E79" t="str">
        <f ca="1">INDEX('Test Data'!$A$1:$A$200,RANDBETWEEN(1,ROWS('Test Data'!$A$1:$A$200)),1)</f>
        <v xml:space="preserve">Yung  </v>
      </c>
      <c r="F79" t="str">
        <f ca="1">INDEX('Test Data'!$B$1:$B$20,RANDBETWEEN(1,ROWS('Test Data'!$A$1:$B$20)),1)</f>
        <v>Larkana</v>
      </c>
      <c r="G79" t="s">
        <v>1034</v>
      </c>
      <c r="H79" t="str">
        <f ca="1">INDEX('Test Data'!$C$1:$C$60,RANDBETWEEN(1,ROWS('Test Data'!$C$1:$C$60)),1)</f>
        <v>Portland</v>
      </c>
      <c r="I79" t="str">
        <f ca="1">VLOOKUP(H79,'Test Data'!$C$1:$D$60,2,FALSE)</f>
        <v>United States</v>
      </c>
      <c r="J79" t="str">
        <f t="shared" ca="1" si="4"/>
        <v>Larkana High School</v>
      </c>
      <c r="K79">
        <f ca="1">INDEX('Test Data'!$F$1:$F$11,RANDBETWEEN(1,ROWS('Test Data'!$F$1:$F$11)),1)</f>
        <v>2013</v>
      </c>
      <c r="L79" t="str">
        <f t="shared" ca="1" si="5"/>
        <v>Portland University</v>
      </c>
      <c r="M79">
        <f ca="1">IF(N79="HS", K79,INDEX('Test Data'!$F$1:$F$11,RANDBETWEEN(1,ROWS('Test Data'!$F$1:$F$11)),1))</f>
        <v>2016</v>
      </c>
      <c r="N79" t="str">
        <f ca="1">INDEX('Test Data'!$G$1:$G$2,RANDBETWEEN(1,ROWS('Test Data'!$G$1:$G$2)),1)</f>
        <v>UNI</v>
      </c>
      <c r="O79" t="str">
        <f ca="1">INDEX('Test Data'!$H$1:$H$173,RANDBETWEEN(1,ROWS('Test Data'!$G$1:$H$173)),1)</f>
        <v>ELECTRICAL, MECHANICAL, AND PRECISION TECHNOLOGIES AND PRODUCTION</v>
      </c>
      <c r="P79" t="str">
        <f ca="1">INDEX('Test Data'!$H$1:$H$173,RANDBETWEEN(1,ROWS('Test Data'!$G$1:$H$173)),1)</f>
        <v>ENGLISH LANGUAGE AND LITERATURE</v>
      </c>
    </row>
    <row r="80" spans="1:16" x14ac:dyDescent="0.3">
      <c r="A80" t="s">
        <v>92</v>
      </c>
      <c r="B80" t="s">
        <v>491</v>
      </c>
      <c r="C80" t="str">
        <f t="shared" si="3"/>
        <v>test79@incollege.com</v>
      </c>
      <c r="D80" t="str">
        <f ca="1">INDEX('Test Data'!$A$1:$A$200,RANDBETWEEN(1,ROWS('Test Data'!$A$1:$A$200)),1)</f>
        <v xml:space="preserve">Jarvis  </v>
      </c>
      <c r="E80" t="str">
        <f ca="1">INDEX('Test Data'!$A$1:$A$200,RANDBETWEEN(1,ROWS('Test Data'!$A$1:$A$200)),1)</f>
        <v xml:space="preserve">Suzette  </v>
      </c>
      <c r="F80" t="str">
        <f ca="1">INDEX('Test Data'!$B$1:$B$20,RANDBETWEEN(1,ROWS('Test Data'!$A$1:$B$20)),1)</f>
        <v>Islamabad</v>
      </c>
      <c r="G80" t="s">
        <v>1034</v>
      </c>
      <c r="H80" t="str">
        <f ca="1">INDEX('Test Data'!$C$1:$C$60,RANDBETWEEN(1,ROWS('Test Data'!$C$1:$C$60)),1)</f>
        <v>Glasgow</v>
      </c>
      <c r="I80" t="str">
        <f ca="1">VLOOKUP(H80,'Test Data'!$C$1:$D$60,2,FALSE)</f>
        <v>United Kingdom</v>
      </c>
      <c r="J80" t="str">
        <f t="shared" ca="1" si="4"/>
        <v>Islamabad High School</v>
      </c>
      <c r="K80">
        <f ca="1">INDEX('Test Data'!$F$1:$F$11,RANDBETWEEN(1,ROWS('Test Data'!$F$1:$F$11)),1)</f>
        <v>2015</v>
      </c>
      <c r="L80" t="str">
        <f t="shared" ca="1" si="5"/>
        <v>Glasgow University</v>
      </c>
      <c r="M80">
        <f ca="1">IF(N80="HS", K80,INDEX('Test Data'!$F$1:$F$11,RANDBETWEEN(1,ROWS('Test Data'!$F$1:$F$11)),1))</f>
        <v>2014</v>
      </c>
      <c r="N80" t="str">
        <f ca="1">INDEX('Test Data'!$G$1:$G$2,RANDBETWEEN(1,ROWS('Test Data'!$G$1:$G$2)),1)</f>
        <v>UNI</v>
      </c>
      <c r="O80" t="str">
        <f ca="1">INDEX('Test Data'!$H$1:$H$173,RANDBETWEEN(1,ROWS('Test Data'!$G$1:$H$173)),1)</f>
        <v>FRENCH GERMAN LATIN AND OTHER COMMON FOREIGN LANGUAGE STUDIES</v>
      </c>
      <c r="P80" t="str">
        <f ca="1">INDEX('Test Data'!$H$1:$H$173,RANDBETWEEN(1,ROWS('Test Data'!$G$1:$H$173)),1)</f>
        <v>MATHEMATICS TEACHER EDUCATION</v>
      </c>
    </row>
    <row r="81" spans="1:16" x14ac:dyDescent="0.3">
      <c r="A81" t="s">
        <v>93</v>
      </c>
      <c r="B81" t="s">
        <v>492</v>
      </c>
      <c r="C81" t="str">
        <f t="shared" si="3"/>
        <v>test80@incollege.com</v>
      </c>
      <c r="D81" t="str">
        <f ca="1">INDEX('Test Data'!$A$1:$A$200,RANDBETWEEN(1,ROWS('Test Data'!$A$1:$A$200)),1)</f>
        <v xml:space="preserve">Tuan  </v>
      </c>
      <c r="E81" t="str">
        <f ca="1">INDEX('Test Data'!$A$1:$A$200,RANDBETWEEN(1,ROWS('Test Data'!$A$1:$A$200)),1)</f>
        <v xml:space="preserve">Desiree  </v>
      </c>
      <c r="F81" t="str">
        <f ca="1">INDEX('Test Data'!$B$1:$B$20,RANDBETWEEN(1,ROWS('Test Data'!$A$1:$B$20)),1)</f>
        <v>Sialkot City</v>
      </c>
      <c r="G81" t="s">
        <v>1034</v>
      </c>
      <c r="H81" t="str">
        <f ca="1">INDEX('Test Data'!$C$1:$C$60,RANDBETWEEN(1,ROWS('Test Data'!$C$1:$C$60)),1)</f>
        <v>Sheffield</v>
      </c>
      <c r="I81" t="str">
        <f ca="1">VLOOKUP(H81,'Test Data'!$C$1:$D$60,2,FALSE)</f>
        <v>United Kingdom</v>
      </c>
      <c r="J81" t="str">
        <f t="shared" ca="1" si="4"/>
        <v>Sialkot City High School</v>
      </c>
      <c r="K81">
        <f ca="1">INDEX('Test Data'!$F$1:$F$11,RANDBETWEEN(1,ROWS('Test Data'!$F$1:$F$11)),1)</f>
        <v>2015</v>
      </c>
      <c r="L81" t="str">
        <f t="shared" ca="1" si="5"/>
        <v>Sheffield University</v>
      </c>
      <c r="M81">
        <f ca="1">IF(N81="HS", K81,INDEX('Test Data'!$F$1:$F$11,RANDBETWEEN(1,ROWS('Test Data'!$F$1:$F$11)),1))</f>
        <v>2010</v>
      </c>
      <c r="N81" t="str">
        <f ca="1">INDEX('Test Data'!$G$1:$G$2,RANDBETWEEN(1,ROWS('Test Data'!$G$1:$G$2)),1)</f>
        <v>UNI</v>
      </c>
      <c r="O81" t="str">
        <f ca="1">INDEX('Test Data'!$H$1:$H$173,RANDBETWEEN(1,ROWS('Test Data'!$G$1:$H$173)),1)</f>
        <v>ENGLISH LANGUAGE AND LITERATURE</v>
      </c>
      <c r="P81" t="str">
        <f ca="1">INDEX('Test Data'!$H$1:$H$173,RANDBETWEEN(1,ROWS('Test Data'!$G$1:$H$173)),1)</f>
        <v>MOLECULAR BIOLOGY</v>
      </c>
    </row>
    <row r="82" spans="1:16" x14ac:dyDescent="0.3">
      <c r="A82" t="s">
        <v>94</v>
      </c>
      <c r="B82" t="s">
        <v>493</v>
      </c>
      <c r="C82" t="str">
        <f t="shared" si="3"/>
        <v>test81@incollege.com</v>
      </c>
      <c r="D82" t="str">
        <f ca="1">INDEX('Test Data'!$A$1:$A$200,RANDBETWEEN(1,ROWS('Test Data'!$A$1:$A$200)),1)</f>
        <v xml:space="preserve">Linda  </v>
      </c>
      <c r="E82" t="str">
        <f ca="1">INDEX('Test Data'!$A$1:$A$200,RANDBETWEEN(1,ROWS('Test Data'!$A$1:$A$200)),1)</f>
        <v xml:space="preserve">Freida  </v>
      </c>
      <c r="F82" t="str">
        <f ca="1">INDEX('Test Data'!$B$1:$B$20,RANDBETWEEN(1,ROWS('Test Data'!$A$1:$B$20)),1)</f>
        <v>Bahawalpur</v>
      </c>
      <c r="G82" t="s">
        <v>1034</v>
      </c>
      <c r="H82" t="str">
        <f ca="1">INDEX('Test Data'!$C$1:$C$60,RANDBETWEEN(1,ROWS('Test Data'!$C$1:$C$60)),1)</f>
        <v>Caerdydd</v>
      </c>
      <c r="I82" t="str">
        <f ca="1">VLOOKUP(H82,'Test Data'!$C$1:$D$60,2,FALSE)</f>
        <v>United Kingdom</v>
      </c>
      <c r="J82" t="str">
        <f t="shared" ca="1" si="4"/>
        <v>Bahawalpur High School</v>
      </c>
      <c r="K82">
        <f ca="1">INDEX('Test Data'!$F$1:$F$11,RANDBETWEEN(1,ROWS('Test Data'!$F$1:$F$11)),1)</f>
        <v>2020</v>
      </c>
      <c r="L82" t="str">
        <f t="shared" ca="1" si="5"/>
        <v>Caerdydd University</v>
      </c>
      <c r="M82">
        <f ca="1">IF(N82="HS", K82,INDEX('Test Data'!$F$1:$F$11,RANDBETWEEN(1,ROWS('Test Data'!$F$1:$F$11)),1))</f>
        <v>2011</v>
      </c>
      <c r="N82" t="str">
        <f ca="1">INDEX('Test Data'!$G$1:$G$2,RANDBETWEEN(1,ROWS('Test Data'!$G$1:$G$2)),1)</f>
        <v>UNI</v>
      </c>
      <c r="O82" t="str">
        <f ca="1">INDEX('Test Data'!$H$1:$H$173,RANDBETWEEN(1,ROWS('Test Data'!$G$1:$H$173)),1)</f>
        <v>NAVAL ARCHITECTURE AND MARINE ENGINEERING</v>
      </c>
      <c r="P82" t="str">
        <f ca="1">INDEX('Test Data'!$H$1:$H$173,RANDBETWEEN(1,ROWS('Test Data'!$G$1:$H$173)),1)</f>
        <v>COMPUTER SCIENCE</v>
      </c>
    </row>
    <row r="83" spans="1:16" x14ac:dyDescent="0.3">
      <c r="A83" t="s">
        <v>95</v>
      </c>
      <c r="B83" t="s">
        <v>494</v>
      </c>
      <c r="C83" t="str">
        <f t="shared" si="3"/>
        <v>test82@incollege.com</v>
      </c>
      <c r="D83" t="str">
        <f ca="1">INDEX('Test Data'!$A$1:$A$200,RANDBETWEEN(1,ROWS('Test Data'!$A$1:$A$200)),1)</f>
        <v xml:space="preserve">Georgette  </v>
      </c>
      <c r="E83" t="str">
        <f ca="1">INDEX('Test Data'!$A$1:$A$200,RANDBETWEEN(1,ROWS('Test Data'!$A$1:$A$200)),1)</f>
        <v xml:space="preserve">Kelsey  </v>
      </c>
      <c r="F83" t="str">
        <f ca="1">INDEX('Test Data'!$B$1:$B$20,RANDBETWEEN(1,ROWS('Test Data'!$A$1:$B$20)),1)</f>
        <v>Mirpur Khas</v>
      </c>
      <c r="G83" t="s">
        <v>1034</v>
      </c>
      <c r="H83" t="str">
        <f ca="1">INDEX('Test Data'!$C$1:$C$60,RANDBETWEEN(1,ROWS('Test Data'!$C$1:$C$60)),1)</f>
        <v>Atlanta</v>
      </c>
      <c r="I83" t="str">
        <f ca="1">VLOOKUP(H83,'Test Data'!$C$1:$D$60,2,FALSE)</f>
        <v>United States</v>
      </c>
      <c r="J83" t="str">
        <f t="shared" ca="1" si="4"/>
        <v>Mirpur Khas High School</v>
      </c>
      <c r="K83">
        <f ca="1">INDEX('Test Data'!$F$1:$F$11,RANDBETWEEN(1,ROWS('Test Data'!$F$1:$F$11)),1)</f>
        <v>2018</v>
      </c>
      <c r="L83" t="str">
        <f t="shared" ca="1" si="5"/>
        <v>Mirpur Khas High School</v>
      </c>
      <c r="M83">
        <f ca="1">IF(N83="HS", K83,INDEX('Test Data'!$F$1:$F$11,RANDBETWEEN(1,ROWS('Test Data'!$F$1:$F$11)),1))</f>
        <v>2018</v>
      </c>
      <c r="N83" t="str">
        <f ca="1">INDEX('Test Data'!$G$1:$G$2,RANDBETWEEN(1,ROWS('Test Data'!$G$1:$G$2)),1)</f>
        <v>HS</v>
      </c>
      <c r="O83" t="str">
        <f ca="1">INDEX('Test Data'!$H$1:$H$173,RANDBETWEEN(1,ROWS('Test Data'!$G$1:$H$173)),1)</f>
        <v>MISCELLANEOUS AGRICULTURE</v>
      </c>
      <c r="P83" t="str">
        <f ca="1">INDEX('Test Data'!$H$1:$H$173,RANDBETWEEN(1,ROWS('Test Data'!$G$1:$H$173)),1)</f>
        <v>COMPUTER ENGINEERING</v>
      </c>
    </row>
    <row r="84" spans="1:16" x14ac:dyDescent="0.3">
      <c r="A84" t="s">
        <v>96</v>
      </c>
      <c r="B84" t="s">
        <v>495</v>
      </c>
      <c r="C84" t="str">
        <f t="shared" si="3"/>
        <v>test83@incollege.com</v>
      </c>
      <c r="D84" t="str">
        <f ca="1">INDEX('Test Data'!$A$1:$A$200,RANDBETWEEN(1,ROWS('Test Data'!$A$1:$A$200)),1)</f>
        <v xml:space="preserve">Rosanna  </v>
      </c>
      <c r="E84" t="str">
        <f ca="1">INDEX('Test Data'!$A$1:$A$200,RANDBETWEEN(1,ROWS('Test Data'!$A$1:$A$200)),1)</f>
        <v xml:space="preserve">Hayden  </v>
      </c>
      <c r="F84" t="str">
        <f ca="1">INDEX('Test Data'!$B$1:$B$20,RANDBETWEEN(1,ROWS('Test Data'!$A$1:$B$20)),1)</f>
        <v>Saidu Sharif</v>
      </c>
      <c r="G84" t="s">
        <v>1034</v>
      </c>
      <c r="H84" t="str">
        <f ca="1">INDEX('Test Data'!$C$1:$C$60,RANDBETWEEN(1,ROWS('Test Data'!$C$1:$C$60)),1)</f>
        <v>London</v>
      </c>
      <c r="I84" t="str">
        <f ca="1">VLOOKUP(H84,'Test Data'!$C$1:$D$60,2,FALSE)</f>
        <v>United States</v>
      </c>
      <c r="J84" t="str">
        <f t="shared" ca="1" si="4"/>
        <v>Saidu Sharif High School</v>
      </c>
      <c r="K84">
        <f ca="1">INDEX('Test Data'!$F$1:$F$11,RANDBETWEEN(1,ROWS('Test Data'!$F$1:$F$11)),1)</f>
        <v>2010</v>
      </c>
      <c r="L84" t="str">
        <f t="shared" ca="1" si="5"/>
        <v>London University</v>
      </c>
      <c r="M84">
        <f ca="1">IF(N84="HS", K84,INDEX('Test Data'!$F$1:$F$11,RANDBETWEEN(1,ROWS('Test Data'!$F$1:$F$11)),1))</f>
        <v>2019</v>
      </c>
      <c r="N84" t="str">
        <f ca="1">INDEX('Test Data'!$G$1:$G$2,RANDBETWEEN(1,ROWS('Test Data'!$G$1:$G$2)),1)</f>
        <v>UNI</v>
      </c>
      <c r="O84" t="str">
        <f ca="1">INDEX('Test Data'!$H$1:$H$173,RANDBETWEEN(1,ROWS('Test Data'!$G$1:$H$173)),1)</f>
        <v>NATURAL RESOURCES MANAGEMENT</v>
      </c>
      <c r="P84" t="str">
        <f ca="1">INDEX('Test Data'!$H$1:$H$173,RANDBETWEEN(1,ROWS('Test Data'!$G$1:$H$173)),1)</f>
        <v>INTERNATIONAL RELATIONS</v>
      </c>
    </row>
    <row r="85" spans="1:16" x14ac:dyDescent="0.3">
      <c r="A85" t="s">
        <v>97</v>
      </c>
      <c r="B85" t="s">
        <v>496</v>
      </c>
      <c r="C85" t="str">
        <f t="shared" si="3"/>
        <v>test84@incollege.com</v>
      </c>
      <c r="D85" t="str">
        <f ca="1">INDEX('Test Data'!$A$1:$A$200,RANDBETWEEN(1,ROWS('Test Data'!$A$1:$A$200)),1)</f>
        <v xml:space="preserve">Linda  </v>
      </c>
      <c r="E85" t="str">
        <f ca="1">INDEX('Test Data'!$A$1:$A$200,RANDBETWEEN(1,ROWS('Test Data'!$A$1:$A$200)),1)</f>
        <v xml:space="preserve">Creola  </v>
      </c>
      <c r="F85" t="str">
        <f ca="1">INDEX('Test Data'!$B$1:$B$20,RANDBETWEEN(1,ROWS('Test Data'!$A$1:$B$20)),1)</f>
        <v>Shekhupura</v>
      </c>
      <c r="G85" t="s">
        <v>1034</v>
      </c>
      <c r="H85" t="str">
        <f ca="1">INDEX('Test Data'!$C$1:$C$60,RANDBETWEEN(1,ROWS('Test Data'!$C$1:$C$60)),1)</f>
        <v>Tampa</v>
      </c>
      <c r="I85" t="str">
        <f ca="1">VLOOKUP(H85,'Test Data'!$C$1:$D$60,2,FALSE)</f>
        <v>United States</v>
      </c>
      <c r="J85" t="str">
        <f t="shared" ca="1" si="4"/>
        <v>Shekhupura High School</v>
      </c>
      <c r="K85">
        <f ca="1">INDEX('Test Data'!$F$1:$F$11,RANDBETWEEN(1,ROWS('Test Data'!$F$1:$F$11)),1)</f>
        <v>2015</v>
      </c>
      <c r="L85" t="str">
        <f t="shared" ca="1" si="5"/>
        <v>Shekhupura High School</v>
      </c>
      <c r="M85">
        <f ca="1">IF(N85="HS", K85,INDEX('Test Data'!$F$1:$F$11,RANDBETWEEN(1,ROWS('Test Data'!$F$1:$F$11)),1))</f>
        <v>2015</v>
      </c>
      <c r="N85" t="str">
        <f ca="1">INDEX('Test Data'!$G$1:$G$2,RANDBETWEEN(1,ROWS('Test Data'!$G$1:$G$2)),1)</f>
        <v>HS</v>
      </c>
      <c r="O85" t="str">
        <f ca="1">INDEX('Test Data'!$H$1:$H$173,RANDBETWEEN(1,ROWS('Test Data'!$G$1:$H$173)),1)</f>
        <v>MISCELLANEOUS SOCIAL SCIENCES</v>
      </c>
      <c r="P85" t="str">
        <f ca="1">INDEX('Test Data'!$H$1:$H$173,RANDBETWEEN(1,ROWS('Test Data'!$G$1:$H$173)),1)</f>
        <v>MISCELLANEOUS BUSINESS &amp; MEDICAL ADMINISTRATION</v>
      </c>
    </row>
    <row r="86" spans="1:16" x14ac:dyDescent="0.3">
      <c r="A86" t="s">
        <v>98</v>
      </c>
      <c r="B86" t="s">
        <v>497</v>
      </c>
      <c r="C86" t="str">
        <f t="shared" si="3"/>
        <v>test85@incollege.com</v>
      </c>
      <c r="D86" t="str">
        <f ca="1">INDEX('Test Data'!$A$1:$A$200,RANDBETWEEN(1,ROWS('Test Data'!$A$1:$A$200)),1)</f>
        <v xml:space="preserve">Nikia  </v>
      </c>
      <c r="E86" t="str">
        <f ca="1">INDEX('Test Data'!$A$1:$A$200,RANDBETWEEN(1,ROWS('Test Data'!$A$1:$A$200)),1)</f>
        <v xml:space="preserve">Creola  </v>
      </c>
      <c r="F86" t="str">
        <f ca="1">INDEX('Test Data'!$B$1:$B$20,RANDBETWEEN(1,ROWS('Test Data'!$A$1:$B$20)),1)</f>
        <v>Bahawalpur</v>
      </c>
      <c r="G86" t="s">
        <v>1034</v>
      </c>
      <c r="H86" t="str">
        <f ca="1">INDEX('Test Data'!$C$1:$C$60,RANDBETWEEN(1,ROWS('Test Data'!$C$1:$C$60)),1)</f>
        <v>New York</v>
      </c>
      <c r="I86" t="str">
        <f ca="1">VLOOKUP(H86,'Test Data'!$C$1:$D$60,2,FALSE)</f>
        <v>United States</v>
      </c>
      <c r="J86" t="str">
        <f t="shared" ca="1" si="4"/>
        <v>Bahawalpur High School</v>
      </c>
      <c r="K86">
        <f ca="1">INDEX('Test Data'!$F$1:$F$11,RANDBETWEEN(1,ROWS('Test Data'!$F$1:$F$11)),1)</f>
        <v>2015</v>
      </c>
      <c r="L86" t="str">
        <f t="shared" ca="1" si="5"/>
        <v>New York University</v>
      </c>
      <c r="M86">
        <f ca="1">IF(N86="HS", K86,INDEX('Test Data'!$F$1:$F$11,RANDBETWEEN(1,ROWS('Test Data'!$F$1:$F$11)),1))</f>
        <v>2020</v>
      </c>
      <c r="N86" t="str">
        <f ca="1">INDEX('Test Data'!$G$1:$G$2,RANDBETWEEN(1,ROWS('Test Data'!$G$1:$G$2)),1)</f>
        <v>UNI</v>
      </c>
      <c r="O86" t="str">
        <f ca="1">INDEX('Test Data'!$H$1:$H$173,RANDBETWEEN(1,ROWS('Test Data'!$G$1:$H$173)),1)</f>
        <v>PHYSICAL SCIENCES</v>
      </c>
      <c r="P86" t="str">
        <f ca="1">INDEX('Test Data'!$H$1:$H$173,RANDBETWEEN(1,ROWS('Test Data'!$G$1:$H$173)),1)</f>
        <v>MANAGEMENT INFORMATION SYSTEMS AND STATISTICS</v>
      </c>
    </row>
    <row r="87" spans="1:16" x14ac:dyDescent="0.3">
      <c r="A87" t="s">
        <v>99</v>
      </c>
      <c r="B87" t="s">
        <v>498</v>
      </c>
      <c r="C87" t="str">
        <f t="shared" si="3"/>
        <v>test86@incollege.com</v>
      </c>
      <c r="D87" t="str">
        <f ca="1">INDEX('Test Data'!$A$1:$A$200,RANDBETWEEN(1,ROWS('Test Data'!$A$1:$A$200)),1)</f>
        <v xml:space="preserve">Yong  </v>
      </c>
      <c r="E87" t="str">
        <f ca="1">INDEX('Test Data'!$A$1:$A$200,RANDBETWEEN(1,ROWS('Test Data'!$A$1:$A$200)),1)</f>
        <v xml:space="preserve">Stephane  </v>
      </c>
      <c r="F87" t="str">
        <f ca="1">INDEX('Test Data'!$B$1:$B$20,RANDBETWEEN(1,ROWS('Test Data'!$A$1:$B$20)),1)</f>
        <v>Quetta</v>
      </c>
      <c r="G87" t="s">
        <v>1034</v>
      </c>
      <c r="H87" t="str">
        <f ca="1">INDEX('Test Data'!$C$1:$C$60,RANDBETWEEN(1,ROWS('Test Data'!$C$1:$C$60)),1)</f>
        <v>Middlesbrough</v>
      </c>
      <c r="I87" t="str">
        <f ca="1">VLOOKUP(H87,'Test Data'!$C$1:$D$60,2,FALSE)</f>
        <v>United Kingdom</v>
      </c>
      <c r="J87" t="str">
        <f t="shared" ca="1" si="4"/>
        <v>Quetta High School</v>
      </c>
      <c r="K87">
        <f ca="1">INDEX('Test Data'!$F$1:$F$11,RANDBETWEEN(1,ROWS('Test Data'!$F$1:$F$11)),1)</f>
        <v>2016</v>
      </c>
      <c r="L87" t="str">
        <f t="shared" ca="1" si="5"/>
        <v>Quetta High School</v>
      </c>
      <c r="M87">
        <f ca="1">IF(N87="HS", K87,INDEX('Test Data'!$F$1:$F$11,RANDBETWEEN(1,ROWS('Test Data'!$F$1:$F$11)),1))</f>
        <v>2016</v>
      </c>
      <c r="N87" t="str">
        <f ca="1">INDEX('Test Data'!$G$1:$G$2,RANDBETWEEN(1,ROWS('Test Data'!$G$1:$G$2)),1)</f>
        <v>HS</v>
      </c>
      <c r="O87" t="str">
        <f ca="1">INDEX('Test Data'!$H$1:$H$173,RANDBETWEEN(1,ROWS('Test Data'!$G$1:$H$173)),1)</f>
        <v>ECOLOGY</v>
      </c>
      <c r="P87" t="str">
        <f ca="1">INDEX('Test Data'!$H$1:$H$173,RANDBETWEEN(1,ROWS('Test Data'!$G$1:$H$173)),1)</f>
        <v>ENVIRONMENTAL SCIENCE</v>
      </c>
    </row>
    <row r="88" spans="1:16" x14ac:dyDescent="0.3">
      <c r="A88" t="s">
        <v>100</v>
      </c>
      <c r="B88" t="s">
        <v>499</v>
      </c>
      <c r="C88" t="str">
        <f t="shared" si="3"/>
        <v>test87@incollege.com</v>
      </c>
      <c r="D88" t="str">
        <f ca="1">INDEX('Test Data'!$A$1:$A$200,RANDBETWEEN(1,ROWS('Test Data'!$A$1:$A$200)),1)</f>
        <v xml:space="preserve">Halley  </v>
      </c>
      <c r="E88" t="str">
        <f ca="1">INDEX('Test Data'!$A$1:$A$200,RANDBETWEEN(1,ROWS('Test Data'!$A$1:$A$200)),1)</f>
        <v xml:space="preserve">Clayton  </v>
      </c>
      <c r="F88" t="str">
        <f ca="1">INDEX('Test Data'!$B$1:$B$20,RANDBETWEEN(1,ROWS('Test Data'!$A$1:$B$20)),1)</f>
        <v>Gujranwala</v>
      </c>
      <c r="G88" t="s">
        <v>1034</v>
      </c>
      <c r="H88" t="str">
        <f ca="1">INDEX('Test Data'!$C$1:$C$60,RANDBETWEEN(1,ROWS('Test Data'!$C$1:$C$60)),1)</f>
        <v>Sheffield</v>
      </c>
      <c r="I88" t="str">
        <f ca="1">VLOOKUP(H88,'Test Data'!$C$1:$D$60,2,FALSE)</f>
        <v>United Kingdom</v>
      </c>
      <c r="J88" t="str">
        <f t="shared" ca="1" si="4"/>
        <v>Gujranwala High School</v>
      </c>
      <c r="K88">
        <f ca="1">INDEX('Test Data'!$F$1:$F$11,RANDBETWEEN(1,ROWS('Test Data'!$F$1:$F$11)),1)</f>
        <v>2016</v>
      </c>
      <c r="L88" t="str">
        <f t="shared" ca="1" si="5"/>
        <v>Gujranwala High School</v>
      </c>
      <c r="M88">
        <f ca="1">IF(N88="HS", K88,INDEX('Test Data'!$F$1:$F$11,RANDBETWEEN(1,ROWS('Test Data'!$F$1:$F$11)),1))</f>
        <v>2016</v>
      </c>
      <c r="N88" t="str">
        <f ca="1">INDEX('Test Data'!$G$1:$G$2,RANDBETWEEN(1,ROWS('Test Data'!$G$1:$G$2)),1)</f>
        <v>HS</v>
      </c>
      <c r="O88" t="str">
        <f ca="1">INDEX('Test Data'!$H$1:$H$173,RANDBETWEEN(1,ROWS('Test Data'!$G$1:$H$173)),1)</f>
        <v>MATHEMATICS AND COMPUTER SCIENCE</v>
      </c>
      <c r="P88" t="str">
        <f ca="1">INDEX('Test Data'!$H$1:$H$173,RANDBETWEEN(1,ROWS('Test Data'!$G$1:$H$173)),1)</f>
        <v>ARCHITECTURE</v>
      </c>
    </row>
    <row r="89" spans="1:16" x14ac:dyDescent="0.3">
      <c r="A89" t="s">
        <v>101</v>
      </c>
      <c r="B89" t="s">
        <v>500</v>
      </c>
      <c r="C89" t="str">
        <f t="shared" si="3"/>
        <v>test88@incollege.com</v>
      </c>
      <c r="D89" t="str">
        <f ca="1">INDEX('Test Data'!$A$1:$A$200,RANDBETWEEN(1,ROWS('Test Data'!$A$1:$A$200)),1)</f>
        <v xml:space="preserve">Loan  </v>
      </c>
      <c r="E89" t="str">
        <f ca="1">INDEX('Test Data'!$A$1:$A$200,RANDBETWEEN(1,ROWS('Test Data'!$A$1:$A$200)),1)</f>
        <v xml:space="preserve">Miss  </v>
      </c>
      <c r="F89" t="str">
        <f ca="1">INDEX('Test Data'!$B$1:$B$20,RANDBETWEEN(1,ROWS('Test Data'!$A$1:$B$20)),1)</f>
        <v>Quetta</v>
      </c>
      <c r="G89" t="s">
        <v>1034</v>
      </c>
      <c r="H89" t="str">
        <f ca="1">INDEX('Test Data'!$C$1:$C$60,RANDBETWEEN(1,ROWS('Test Data'!$C$1:$C$60)),1)</f>
        <v>Minneapolis</v>
      </c>
      <c r="I89" t="str">
        <f ca="1">VLOOKUP(H89,'Test Data'!$C$1:$D$60,2,FALSE)</f>
        <v>United States</v>
      </c>
      <c r="J89" t="str">
        <f t="shared" ca="1" si="4"/>
        <v>Quetta High School</v>
      </c>
      <c r="K89">
        <f ca="1">INDEX('Test Data'!$F$1:$F$11,RANDBETWEEN(1,ROWS('Test Data'!$F$1:$F$11)),1)</f>
        <v>2010</v>
      </c>
      <c r="L89" t="str">
        <f t="shared" ca="1" si="5"/>
        <v>Quetta High School</v>
      </c>
      <c r="M89">
        <f ca="1">IF(N89="HS", K89,INDEX('Test Data'!$F$1:$F$11,RANDBETWEEN(1,ROWS('Test Data'!$F$1:$F$11)),1))</f>
        <v>2010</v>
      </c>
      <c r="N89" t="str">
        <f ca="1">INDEX('Test Data'!$G$1:$G$2,RANDBETWEEN(1,ROWS('Test Data'!$G$1:$G$2)),1)</f>
        <v>HS</v>
      </c>
      <c r="O89" t="str">
        <f ca="1">INDEX('Test Data'!$H$1:$H$173,RANDBETWEEN(1,ROWS('Test Data'!$G$1:$H$173)),1)</f>
        <v>HEALTH AND MEDICAL PREPARATORY PROGRAMS</v>
      </c>
      <c r="P89" t="str">
        <f ca="1">INDEX('Test Data'!$H$1:$H$173,RANDBETWEEN(1,ROWS('Test Data'!$G$1:$H$173)),1)</f>
        <v>MANAGEMENT INFORMATION SYSTEMS AND STATISTICS</v>
      </c>
    </row>
    <row r="90" spans="1:16" x14ac:dyDescent="0.3">
      <c r="A90" t="s">
        <v>102</v>
      </c>
      <c r="B90" t="s">
        <v>501</v>
      </c>
      <c r="C90" t="str">
        <f t="shared" si="3"/>
        <v>test89@incollege.com</v>
      </c>
      <c r="D90" t="str">
        <f ca="1">INDEX('Test Data'!$A$1:$A$200,RANDBETWEEN(1,ROWS('Test Data'!$A$1:$A$200)),1)</f>
        <v xml:space="preserve">Jenee  </v>
      </c>
      <c r="E90" t="str">
        <f ca="1">INDEX('Test Data'!$A$1:$A$200,RANDBETWEEN(1,ROWS('Test Data'!$A$1:$A$200)),1)</f>
        <v xml:space="preserve">Jadwiga  </v>
      </c>
      <c r="F90" t="str">
        <f ca="1">INDEX('Test Data'!$B$1:$B$20,RANDBETWEEN(1,ROWS('Test Data'!$A$1:$B$20)),1)</f>
        <v>Faisalabad</v>
      </c>
      <c r="G90" t="s">
        <v>1034</v>
      </c>
      <c r="H90" t="str">
        <f ca="1">INDEX('Test Data'!$C$1:$C$60,RANDBETWEEN(1,ROWS('Test Data'!$C$1:$C$60)),1)</f>
        <v>Sacramento</v>
      </c>
      <c r="I90" t="str">
        <f ca="1">VLOOKUP(H90,'Test Data'!$C$1:$D$60,2,FALSE)</f>
        <v>United States</v>
      </c>
      <c r="J90" t="str">
        <f t="shared" ca="1" si="4"/>
        <v>Faisalabad High School</v>
      </c>
      <c r="K90">
        <f ca="1">INDEX('Test Data'!$F$1:$F$11,RANDBETWEEN(1,ROWS('Test Data'!$F$1:$F$11)),1)</f>
        <v>2011</v>
      </c>
      <c r="L90" t="str">
        <f t="shared" ca="1" si="5"/>
        <v>Sacramento University</v>
      </c>
      <c r="M90">
        <f ca="1">IF(N90="HS", K90,INDEX('Test Data'!$F$1:$F$11,RANDBETWEEN(1,ROWS('Test Data'!$F$1:$F$11)),1))</f>
        <v>2011</v>
      </c>
      <c r="N90" t="str">
        <f ca="1">INDEX('Test Data'!$G$1:$G$2,RANDBETWEEN(1,ROWS('Test Data'!$G$1:$G$2)),1)</f>
        <v>UNI</v>
      </c>
      <c r="O90" t="str">
        <f ca="1">INDEX('Test Data'!$H$1:$H$173,RANDBETWEEN(1,ROWS('Test Data'!$G$1:$H$173)),1)</f>
        <v>BIOCHEMICAL SCIENCES</v>
      </c>
      <c r="P90" t="str">
        <f ca="1">INDEX('Test Data'!$H$1:$H$173,RANDBETWEEN(1,ROWS('Test Data'!$G$1:$H$173)),1)</f>
        <v>ENGINEERING AND INDUSTRIAL MANAGEMENT</v>
      </c>
    </row>
    <row r="91" spans="1:16" x14ac:dyDescent="0.3">
      <c r="A91" t="s">
        <v>103</v>
      </c>
      <c r="B91" t="s">
        <v>502</v>
      </c>
      <c r="C91" t="str">
        <f t="shared" si="3"/>
        <v>test90@incollege.com</v>
      </c>
      <c r="D91" t="str">
        <f ca="1">INDEX('Test Data'!$A$1:$A$200,RANDBETWEEN(1,ROWS('Test Data'!$A$1:$A$200)),1)</f>
        <v xml:space="preserve">Rodger  </v>
      </c>
      <c r="E91" t="str">
        <f ca="1">INDEX('Test Data'!$A$1:$A$200,RANDBETWEEN(1,ROWS('Test Data'!$A$1:$A$200)),1)</f>
        <v xml:space="preserve">Calandra  </v>
      </c>
      <c r="F91" t="str">
        <f ca="1">INDEX('Test Data'!$B$1:$B$20,RANDBETWEEN(1,ROWS('Test Data'!$A$1:$B$20)),1)</f>
        <v>Sukkur</v>
      </c>
      <c r="G91" t="s">
        <v>1034</v>
      </c>
      <c r="H91" t="str">
        <f ca="1">INDEX('Test Data'!$C$1:$C$60,RANDBETWEEN(1,ROWS('Test Data'!$C$1:$C$60)),1)</f>
        <v>Cleveland</v>
      </c>
      <c r="I91" t="str">
        <f ca="1">VLOOKUP(H91,'Test Data'!$C$1:$D$60,2,FALSE)</f>
        <v>United States</v>
      </c>
      <c r="J91" t="str">
        <f t="shared" ca="1" si="4"/>
        <v>Sukkur High School</v>
      </c>
      <c r="K91">
        <f ca="1">INDEX('Test Data'!$F$1:$F$11,RANDBETWEEN(1,ROWS('Test Data'!$F$1:$F$11)),1)</f>
        <v>2013</v>
      </c>
      <c r="L91" t="str">
        <f t="shared" ca="1" si="5"/>
        <v>Sukkur High School</v>
      </c>
      <c r="M91">
        <f ca="1">IF(N91="HS", K91,INDEX('Test Data'!$F$1:$F$11,RANDBETWEEN(1,ROWS('Test Data'!$F$1:$F$11)),1))</f>
        <v>2013</v>
      </c>
      <c r="N91" t="str">
        <f ca="1">INDEX('Test Data'!$G$1:$G$2,RANDBETWEEN(1,ROWS('Test Data'!$G$1:$G$2)),1)</f>
        <v>HS</v>
      </c>
      <c r="O91" t="str">
        <f ca="1">INDEX('Test Data'!$H$1:$H$173,RANDBETWEEN(1,ROWS('Test Data'!$G$1:$H$173)),1)</f>
        <v>AEROSPACE ENGINEERING</v>
      </c>
      <c r="P91" t="str">
        <f ca="1">INDEX('Test Data'!$H$1:$H$173,RANDBETWEEN(1,ROWS('Test Data'!$G$1:$H$173)),1)</f>
        <v>EARLY CHILDHOOD EDUCATION</v>
      </c>
    </row>
    <row r="92" spans="1:16" x14ac:dyDescent="0.3">
      <c r="A92" t="s">
        <v>104</v>
      </c>
      <c r="B92" t="s">
        <v>503</v>
      </c>
      <c r="C92" t="str">
        <f t="shared" si="3"/>
        <v>test91@incollege.com</v>
      </c>
      <c r="D92" t="str">
        <f ca="1">INDEX('Test Data'!$A$1:$A$200,RANDBETWEEN(1,ROWS('Test Data'!$A$1:$A$200)),1)</f>
        <v xml:space="preserve">Erna  </v>
      </c>
      <c r="E92" t="str">
        <f ca="1">INDEX('Test Data'!$A$1:$A$200,RANDBETWEEN(1,ROWS('Test Data'!$A$1:$A$200)),1)</f>
        <v xml:space="preserve">Karla  </v>
      </c>
      <c r="F92" t="str">
        <f ca="1">INDEX('Test Data'!$B$1:$B$20,RANDBETWEEN(1,ROWS('Test Data'!$A$1:$B$20)),1)</f>
        <v>Sargodha</v>
      </c>
      <c r="G92" t="s">
        <v>1034</v>
      </c>
      <c r="H92" t="str">
        <f ca="1">INDEX('Test Data'!$C$1:$C$60,RANDBETWEEN(1,ROWS('Test Data'!$C$1:$C$60)),1)</f>
        <v>Minneapolis</v>
      </c>
      <c r="I92" t="str">
        <f ca="1">VLOOKUP(H92,'Test Data'!$C$1:$D$60,2,FALSE)</f>
        <v>United States</v>
      </c>
      <c r="J92" t="str">
        <f t="shared" ca="1" si="4"/>
        <v>Sargodha High School</v>
      </c>
      <c r="K92">
        <f ca="1">INDEX('Test Data'!$F$1:$F$11,RANDBETWEEN(1,ROWS('Test Data'!$F$1:$F$11)),1)</f>
        <v>2019</v>
      </c>
      <c r="L92" t="str">
        <f t="shared" ca="1" si="5"/>
        <v>Minneapolis University</v>
      </c>
      <c r="M92">
        <f ca="1">IF(N92="HS", K92,INDEX('Test Data'!$F$1:$F$11,RANDBETWEEN(1,ROWS('Test Data'!$F$1:$F$11)),1))</f>
        <v>2013</v>
      </c>
      <c r="N92" t="str">
        <f ca="1">INDEX('Test Data'!$G$1:$G$2,RANDBETWEEN(1,ROWS('Test Data'!$G$1:$G$2)),1)</f>
        <v>UNI</v>
      </c>
      <c r="O92" t="str">
        <f ca="1">INDEX('Test Data'!$H$1:$H$173,RANDBETWEEN(1,ROWS('Test Data'!$G$1:$H$173)),1)</f>
        <v>NEUROSCIENCE</v>
      </c>
      <c r="P92" t="str">
        <f ca="1">INDEX('Test Data'!$H$1:$H$173,RANDBETWEEN(1,ROWS('Test Data'!$G$1:$H$173)),1)</f>
        <v>PUBLIC POLICY</v>
      </c>
    </row>
    <row r="93" spans="1:16" x14ac:dyDescent="0.3">
      <c r="A93" t="s">
        <v>105</v>
      </c>
      <c r="B93" t="s">
        <v>504</v>
      </c>
      <c r="C93" t="str">
        <f t="shared" si="3"/>
        <v>test92@incollege.com</v>
      </c>
      <c r="D93" t="str">
        <f ca="1">INDEX('Test Data'!$A$1:$A$200,RANDBETWEEN(1,ROWS('Test Data'!$A$1:$A$200)),1)</f>
        <v xml:space="preserve">Jenee  </v>
      </c>
      <c r="E93" t="str">
        <f ca="1">INDEX('Test Data'!$A$1:$A$200,RANDBETWEEN(1,ROWS('Test Data'!$A$1:$A$200)),1)</f>
        <v xml:space="preserve">Anika  </v>
      </c>
      <c r="F93" t="str">
        <f ca="1">INDEX('Test Data'!$B$1:$B$20,RANDBETWEEN(1,ROWS('Test Data'!$A$1:$B$20)),1)</f>
        <v>Larkana</v>
      </c>
      <c r="G93" t="s">
        <v>1034</v>
      </c>
      <c r="H93" t="str">
        <f ca="1">INDEX('Test Data'!$C$1:$C$60,RANDBETWEEN(1,ROWS('Test Data'!$C$1:$C$60)),1)</f>
        <v>San Francisco</v>
      </c>
      <c r="I93" t="str">
        <f ca="1">VLOOKUP(H93,'Test Data'!$C$1:$D$60,2,FALSE)</f>
        <v>United States</v>
      </c>
      <c r="J93" t="str">
        <f t="shared" ca="1" si="4"/>
        <v>Larkana High School</v>
      </c>
      <c r="K93">
        <f ca="1">INDEX('Test Data'!$F$1:$F$11,RANDBETWEEN(1,ROWS('Test Data'!$F$1:$F$11)),1)</f>
        <v>2011</v>
      </c>
      <c r="L93" t="str">
        <f t="shared" ca="1" si="5"/>
        <v>San Francisco University</v>
      </c>
      <c r="M93">
        <f ca="1">IF(N93="HS", K93,INDEX('Test Data'!$F$1:$F$11,RANDBETWEEN(1,ROWS('Test Data'!$F$1:$F$11)),1))</f>
        <v>2016</v>
      </c>
      <c r="N93" t="str">
        <f ca="1">INDEX('Test Data'!$G$1:$G$2,RANDBETWEEN(1,ROWS('Test Data'!$G$1:$G$2)),1)</f>
        <v>UNI</v>
      </c>
      <c r="O93" t="str">
        <f ca="1">INDEX('Test Data'!$H$1:$H$173,RANDBETWEEN(1,ROWS('Test Data'!$G$1:$H$173)),1)</f>
        <v>COMPUTER NETWORKING AND TELECOMMUNICATIONS</v>
      </c>
      <c r="P93" t="str">
        <f ca="1">INDEX('Test Data'!$H$1:$H$173,RANDBETWEEN(1,ROWS('Test Data'!$G$1:$H$173)),1)</f>
        <v>BOTANY</v>
      </c>
    </row>
    <row r="94" spans="1:16" x14ac:dyDescent="0.3">
      <c r="A94" t="s">
        <v>106</v>
      </c>
      <c r="B94" t="s">
        <v>505</v>
      </c>
      <c r="C94" t="str">
        <f t="shared" si="3"/>
        <v>test93@incollege.com</v>
      </c>
      <c r="D94" t="str">
        <f ca="1">INDEX('Test Data'!$A$1:$A$200,RANDBETWEEN(1,ROWS('Test Data'!$A$1:$A$200)),1)</f>
        <v xml:space="preserve">Tuan  </v>
      </c>
      <c r="E94" t="str">
        <f ca="1">INDEX('Test Data'!$A$1:$A$200,RANDBETWEEN(1,ROWS('Test Data'!$A$1:$A$200)),1)</f>
        <v xml:space="preserve">Emory  </v>
      </c>
      <c r="F94" t="str">
        <f ca="1">INDEX('Test Data'!$B$1:$B$20,RANDBETWEEN(1,ROWS('Test Data'!$A$1:$B$20)),1)</f>
        <v>Abbottabad</v>
      </c>
      <c r="G94" t="s">
        <v>1034</v>
      </c>
      <c r="H94" t="str">
        <f ca="1">INDEX('Test Data'!$C$1:$C$60,RANDBETWEEN(1,ROWS('Test Data'!$C$1:$C$60)),1)</f>
        <v>Lahore</v>
      </c>
      <c r="I94" t="str">
        <f ca="1">VLOOKUP(H94,'Test Data'!$C$1:$D$60,2,FALSE)</f>
        <v>Pakistan</v>
      </c>
      <c r="J94" t="str">
        <f t="shared" ca="1" si="4"/>
        <v>Abbottabad High School</v>
      </c>
      <c r="K94">
        <f ca="1">INDEX('Test Data'!$F$1:$F$11,RANDBETWEEN(1,ROWS('Test Data'!$F$1:$F$11)),1)</f>
        <v>2015</v>
      </c>
      <c r="L94" t="str">
        <f t="shared" ca="1" si="5"/>
        <v>Lahore University</v>
      </c>
      <c r="M94">
        <f ca="1">IF(N94="HS", K94,INDEX('Test Data'!$F$1:$F$11,RANDBETWEEN(1,ROWS('Test Data'!$F$1:$F$11)),1))</f>
        <v>2015</v>
      </c>
      <c r="N94" t="str">
        <f ca="1">INDEX('Test Data'!$G$1:$G$2,RANDBETWEEN(1,ROWS('Test Data'!$G$1:$G$2)),1)</f>
        <v>UNI</v>
      </c>
      <c r="O94" t="str">
        <f ca="1">INDEX('Test Data'!$H$1:$H$173,RANDBETWEEN(1,ROWS('Test Data'!$G$1:$H$173)),1)</f>
        <v>COGNITIVE SCIENCE AND BIOPSYCHOLOGY</v>
      </c>
      <c r="P94" t="str">
        <f ca="1">INDEX('Test Data'!$H$1:$H$173,RANDBETWEEN(1,ROWS('Test Data'!$G$1:$H$173)),1)</f>
        <v>MICROBIOLOGY</v>
      </c>
    </row>
    <row r="95" spans="1:16" x14ac:dyDescent="0.3">
      <c r="A95" t="s">
        <v>107</v>
      </c>
      <c r="B95" t="s">
        <v>506</v>
      </c>
      <c r="C95" t="str">
        <f t="shared" si="3"/>
        <v>test94@incollege.com</v>
      </c>
      <c r="D95" t="str">
        <f ca="1">INDEX('Test Data'!$A$1:$A$200,RANDBETWEEN(1,ROWS('Test Data'!$A$1:$A$200)),1)</f>
        <v xml:space="preserve">Hilda  </v>
      </c>
      <c r="E95" t="str">
        <f ca="1">INDEX('Test Data'!$A$1:$A$200,RANDBETWEEN(1,ROWS('Test Data'!$A$1:$A$200)),1)</f>
        <v xml:space="preserve">Devon  </v>
      </c>
      <c r="F95" t="str">
        <f ca="1">INDEX('Test Data'!$B$1:$B$20,RANDBETWEEN(1,ROWS('Test Data'!$A$1:$B$20)),1)</f>
        <v>Saidu Sharif</v>
      </c>
      <c r="G95" t="s">
        <v>1034</v>
      </c>
      <c r="H95" t="str">
        <f ca="1">INDEX('Test Data'!$C$1:$C$60,RANDBETWEEN(1,ROWS('Test Data'!$C$1:$C$60)),1)</f>
        <v>Los Angeles</v>
      </c>
      <c r="I95" t="str">
        <f ca="1">VLOOKUP(H95,'Test Data'!$C$1:$D$60,2,FALSE)</f>
        <v>United States</v>
      </c>
      <c r="J95" t="str">
        <f t="shared" ca="1" si="4"/>
        <v>Saidu Sharif High School</v>
      </c>
      <c r="K95">
        <f ca="1">INDEX('Test Data'!$F$1:$F$11,RANDBETWEEN(1,ROWS('Test Data'!$F$1:$F$11)),1)</f>
        <v>2019</v>
      </c>
      <c r="L95" t="str">
        <f t="shared" ca="1" si="5"/>
        <v>Los Angeles University</v>
      </c>
      <c r="M95">
        <f ca="1">IF(N95="HS", K95,INDEX('Test Data'!$F$1:$F$11,RANDBETWEEN(1,ROWS('Test Data'!$F$1:$F$11)),1))</f>
        <v>2013</v>
      </c>
      <c r="N95" t="str">
        <f ca="1">INDEX('Test Data'!$G$1:$G$2,RANDBETWEEN(1,ROWS('Test Data'!$G$1:$G$2)),1)</f>
        <v>UNI</v>
      </c>
      <c r="O95" t="str">
        <f ca="1">INDEX('Test Data'!$H$1:$H$173,RANDBETWEEN(1,ROWS('Test Data'!$G$1:$H$173)),1)</f>
        <v>INDUSTRIAL AND ORGANIZATIONAL PSYCHOLOGY</v>
      </c>
      <c r="P95" t="str">
        <f ca="1">INDEX('Test Data'!$H$1:$H$173,RANDBETWEEN(1,ROWS('Test Data'!$G$1:$H$173)),1)</f>
        <v>CLINICAL PSYCHOLOGY</v>
      </c>
    </row>
    <row r="96" spans="1:16" x14ac:dyDescent="0.3">
      <c r="A96" t="s">
        <v>108</v>
      </c>
      <c r="B96" t="s">
        <v>507</v>
      </c>
      <c r="C96" t="str">
        <f t="shared" si="3"/>
        <v>test95@incollege.com</v>
      </c>
      <c r="D96" t="str">
        <f ca="1">INDEX('Test Data'!$A$1:$A$200,RANDBETWEEN(1,ROWS('Test Data'!$A$1:$A$200)),1)</f>
        <v xml:space="preserve">Elfrieda  </v>
      </c>
      <c r="E96" t="str">
        <f ca="1">INDEX('Test Data'!$A$1:$A$200,RANDBETWEEN(1,ROWS('Test Data'!$A$1:$A$200)),1)</f>
        <v xml:space="preserve">Hayden  </v>
      </c>
      <c r="F96" t="str">
        <f ca="1">INDEX('Test Data'!$B$1:$B$20,RANDBETWEEN(1,ROWS('Test Data'!$A$1:$B$20)),1)</f>
        <v>Rawalpindi</v>
      </c>
      <c r="G96" t="s">
        <v>1034</v>
      </c>
      <c r="H96" t="str">
        <f ca="1">INDEX('Test Data'!$C$1:$C$60,RANDBETWEEN(1,ROWS('Test Data'!$C$1:$C$60)),1)</f>
        <v>Phoenix</v>
      </c>
      <c r="I96" t="str">
        <f ca="1">VLOOKUP(H96,'Test Data'!$C$1:$D$60,2,FALSE)</f>
        <v>United States</v>
      </c>
      <c r="J96" t="str">
        <f t="shared" ca="1" si="4"/>
        <v>Rawalpindi High School</v>
      </c>
      <c r="K96">
        <f ca="1">INDEX('Test Data'!$F$1:$F$11,RANDBETWEEN(1,ROWS('Test Data'!$F$1:$F$11)),1)</f>
        <v>2020</v>
      </c>
      <c r="L96" t="str">
        <f t="shared" ca="1" si="5"/>
        <v>Rawalpindi High School</v>
      </c>
      <c r="M96">
        <f ca="1">IF(N96="HS", K96,INDEX('Test Data'!$F$1:$F$11,RANDBETWEEN(1,ROWS('Test Data'!$F$1:$F$11)),1))</f>
        <v>2020</v>
      </c>
      <c r="N96" t="str">
        <f ca="1">INDEX('Test Data'!$G$1:$G$2,RANDBETWEEN(1,ROWS('Test Data'!$G$1:$G$2)),1)</f>
        <v>HS</v>
      </c>
      <c r="O96" t="str">
        <f ca="1">INDEX('Test Data'!$H$1:$H$173,RANDBETWEEN(1,ROWS('Test Data'!$G$1:$H$173)),1)</f>
        <v>JOURNALISM</v>
      </c>
      <c r="P96" t="str">
        <f ca="1">INDEX('Test Data'!$H$1:$H$173,RANDBETWEEN(1,ROWS('Test Data'!$G$1:$H$173)),1)</f>
        <v>POLITICAL SCIENCE AND GOVERNMENT</v>
      </c>
    </row>
    <row r="97" spans="1:16" x14ac:dyDescent="0.3">
      <c r="A97" t="s">
        <v>109</v>
      </c>
      <c r="B97" t="s">
        <v>508</v>
      </c>
      <c r="C97" t="str">
        <f t="shared" si="3"/>
        <v>test96@incollege.com</v>
      </c>
      <c r="D97" t="str">
        <f ca="1">INDEX('Test Data'!$A$1:$A$200,RANDBETWEEN(1,ROWS('Test Data'!$A$1:$A$200)),1)</f>
        <v xml:space="preserve">Birdie  </v>
      </c>
      <c r="E97" t="str">
        <f ca="1">INDEX('Test Data'!$A$1:$A$200,RANDBETWEEN(1,ROWS('Test Data'!$A$1:$A$200)),1)</f>
        <v xml:space="preserve">Cheri  </v>
      </c>
      <c r="F97" t="str">
        <f ca="1">INDEX('Test Data'!$B$1:$B$20,RANDBETWEEN(1,ROWS('Test Data'!$A$1:$B$20)),1)</f>
        <v>Saidu Sharif</v>
      </c>
      <c r="G97" t="s">
        <v>1034</v>
      </c>
      <c r="H97" t="str">
        <f ca="1">INDEX('Test Data'!$C$1:$C$60,RANDBETWEEN(1,ROWS('Test Data'!$C$1:$C$60)),1)</f>
        <v>Birmingham</v>
      </c>
      <c r="I97" t="str">
        <f ca="1">VLOOKUP(H97,'Test Data'!$C$1:$D$60,2,FALSE)</f>
        <v>United States</v>
      </c>
      <c r="J97" t="str">
        <f t="shared" ca="1" si="4"/>
        <v>Saidu Sharif High School</v>
      </c>
      <c r="K97">
        <f ca="1">INDEX('Test Data'!$F$1:$F$11,RANDBETWEEN(1,ROWS('Test Data'!$F$1:$F$11)),1)</f>
        <v>2012</v>
      </c>
      <c r="L97" t="str">
        <f t="shared" ca="1" si="5"/>
        <v>Saidu Sharif High School</v>
      </c>
      <c r="M97">
        <f ca="1">IF(N97="HS", K97,INDEX('Test Data'!$F$1:$F$11,RANDBETWEEN(1,ROWS('Test Data'!$F$1:$F$11)),1))</f>
        <v>2012</v>
      </c>
      <c r="N97" t="str">
        <f ca="1">INDEX('Test Data'!$G$1:$G$2,RANDBETWEEN(1,ROWS('Test Data'!$G$1:$G$2)),1)</f>
        <v>HS</v>
      </c>
      <c r="O97" t="str">
        <f ca="1">INDEX('Test Data'!$H$1:$H$173,RANDBETWEEN(1,ROWS('Test Data'!$G$1:$H$173)),1)</f>
        <v>COMMUNICATIONS</v>
      </c>
      <c r="P97" t="str">
        <f ca="1">INDEX('Test Data'!$H$1:$H$173,RANDBETWEEN(1,ROWS('Test Data'!$G$1:$H$173)),1)</f>
        <v>HOSPITALITY MANAGEMENT</v>
      </c>
    </row>
    <row r="98" spans="1:16" x14ac:dyDescent="0.3">
      <c r="A98" t="s">
        <v>110</v>
      </c>
      <c r="B98" t="s">
        <v>509</v>
      </c>
      <c r="C98" t="str">
        <f t="shared" si="3"/>
        <v>test97@incollege.com</v>
      </c>
      <c r="D98" t="str">
        <f ca="1">INDEX('Test Data'!$A$1:$A$200,RANDBETWEEN(1,ROWS('Test Data'!$A$1:$A$200)),1)</f>
        <v xml:space="preserve">Dannie  </v>
      </c>
      <c r="E98" t="str">
        <f ca="1">INDEX('Test Data'!$A$1:$A$200,RANDBETWEEN(1,ROWS('Test Data'!$A$1:$A$200)),1)</f>
        <v xml:space="preserve">Jade  </v>
      </c>
      <c r="F98" t="str">
        <f ca="1">INDEX('Test Data'!$B$1:$B$20,RANDBETWEEN(1,ROWS('Test Data'!$A$1:$B$20)),1)</f>
        <v>Gujranwala</v>
      </c>
      <c r="G98" t="s">
        <v>1034</v>
      </c>
      <c r="H98" t="str">
        <f ca="1">INDEX('Test Data'!$C$1:$C$60,RANDBETWEEN(1,ROWS('Test Data'!$C$1:$C$60)),1)</f>
        <v>Phoenix</v>
      </c>
      <c r="I98" t="str">
        <f ca="1">VLOOKUP(H98,'Test Data'!$C$1:$D$60,2,FALSE)</f>
        <v>United States</v>
      </c>
      <c r="J98" t="str">
        <f t="shared" ca="1" si="4"/>
        <v>Gujranwala High School</v>
      </c>
      <c r="K98">
        <f ca="1">INDEX('Test Data'!$F$1:$F$11,RANDBETWEEN(1,ROWS('Test Data'!$F$1:$F$11)),1)</f>
        <v>2017</v>
      </c>
      <c r="L98" t="str">
        <f t="shared" ca="1" si="5"/>
        <v>Phoenix University</v>
      </c>
      <c r="M98">
        <f ca="1">IF(N98="HS", K98,INDEX('Test Data'!$F$1:$F$11,RANDBETWEEN(1,ROWS('Test Data'!$F$1:$F$11)),1))</f>
        <v>2014</v>
      </c>
      <c r="N98" t="str">
        <f ca="1">INDEX('Test Data'!$G$1:$G$2,RANDBETWEEN(1,ROWS('Test Data'!$G$1:$G$2)),1)</f>
        <v>UNI</v>
      </c>
      <c r="O98" t="str">
        <f ca="1">INDEX('Test Data'!$H$1:$H$173,RANDBETWEEN(1,ROWS('Test Data'!$G$1:$H$173)),1)</f>
        <v>BUSINESS MANAGEMENT AND ADMINISTRATION</v>
      </c>
      <c r="P98" t="str">
        <f ca="1">INDEX('Test Data'!$H$1:$H$173,RANDBETWEEN(1,ROWS('Test Data'!$G$1:$H$173)),1)</f>
        <v>CRIMINAL JUSTICE AND FIRE PROTECTION</v>
      </c>
    </row>
    <row r="99" spans="1:16" x14ac:dyDescent="0.3">
      <c r="A99" t="s">
        <v>111</v>
      </c>
      <c r="B99" t="s">
        <v>510</v>
      </c>
      <c r="C99" t="str">
        <f t="shared" si="3"/>
        <v>test98@incollege.com</v>
      </c>
      <c r="D99" t="str">
        <f ca="1">INDEX('Test Data'!$A$1:$A$200,RANDBETWEEN(1,ROWS('Test Data'!$A$1:$A$200)),1)</f>
        <v xml:space="preserve">Keira  </v>
      </c>
      <c r="E99" t="str">
        <f ca="1">INDEX('Test Data'!$A$1:$A$200,RANDBETWEEN(1,ROWS('Test Data'!$A$1:$A$200)),1)</f>
        <v xml:space="preserve">Dayle  </v>
      </c>
      <c r="F99" t="str">
        <f ca="1">INDEX('Test Data'!$B$1:$B$20,RANDBETWEEN(1,ROWS('Test Data'!$A$1:$B$20)),1)</f>
        <v>Peshawar</v>
      </c>
      <c r="G99" t="s">
        <v>1034</v>
      </c>
      <c r="H99" t="str">
        <f ca="1">INDEX('Test Data'!$C$1:$C$60,RANDBETWEEN(1,ROWS('Test Data'!$C$1:$C$60)),1)</f>
        <v>Los Angeles</v>
      </c>
      <c r="I99" t="str">
        <f ca="1">VLOOKUP(H99,'Test Data'!$C$1:$D$60,2,FALSE)</f>
        <v>United States</v>
      </c>
      <c r="J99" t="str">
        <f t="shared" ca="1" si="4"/>
        <v>Peshawar High School</v>
      </c>
      <c r="K99">
        <f ca="1">INDEX('Test Data'!$F$1:$F$11,RANDBETWEEN(1,ROWS('Test Data'!$F$1:$F$11)),1)</f>
        <v>2010</v>
      </c>
      <c r="L99" t="str">
        <f t="shared" ca="1" si="5"/>
        <v>Los Angeles University</v>
      </c>
      <c r="M99">
        <f ca="1">IF(N99="HS", K99,INDEX('Test Data'!$F$1:$F$11,RANDBETWEEN(1,ROWS('Test Data'!$F$1:$F$11)),1))</f>
        <v>2020</v>
      </c>
      <c r="N99" t="str">
        <f ca="1">INDEX('Test Data'!$G$1:$G$2,RANDBETWEEN(1,ROWS('Test Data'!$G$1:$G$2)),1)</f>
        <v>UNI</v>
      </c>
      <c r="O99" t="str">
        <f ca="1">INDEX('Test Data'!$H$1:$H$173,RANDBETWEEN(1,ROWS('Test Data'!$G$1:$H$173)),1)</f>
        <v>INFORMATION SCIENCES</v>
      </c>
      <c r="P99" t="str">
        <f ca="1">INDEX('Test Data'!$H$1:$H$173,RANDBETWEEN(1,ROWS('Test Data'!$G$1:$H$173)),1)</f>
        <v>SOIL SCIENCE</v>
      </c>
    </row>
    <row r="100" spans="1:16" x14ac:dyDescent="0.3">
      <c r="A100" t="s">
        <v>112</v>
      </c>
      <c r="B100" t="s">
        <v>511</v>
      </c>
      <c r="C100" t="str">
        <f t="shared" si="3"/>
        <v>test99@incollege.com</v>
      </c>
      <c r="D100" t="str">
        <f ca="1">INDEX('Test Data'!$A$1:$A$200,RANDBETWEEN(1,ROWS('Test Data'!$A$1:$A$200)),1)</f>
        <v xml:space="preserve">Cedrick  </v>
      </c>
      <c r="E100" t="str">
        <f ca="1">INDEX('Test Data'!$A$1:$A$200,RANDBETWEEN(1,ROWS('Test Data'!$A$1:$A$200)),1)</f>
        <v xml:space="preserve">Kristen  </v>
      </c>
      <c r="F100" t="str">
        <f ca="1">INDEX('Test Data'!$B$1:$B$20,RANDBETWEEN(1,ROWS('Test Data'!$A$1:$B$20)),1)</f>
        <v>Karachi</v>
      </c>
      <c r="G100" t="s">
        <v>1034</v>
      </c>
      <c r="H100" t="str">
        <f ca="1">INDEX('Test Data'!$C$1:$C$60,RANDBETWEEN(1,ROWS('Test Data'!$C$1:$C$60)),1)</f>
        <v>Edinburgh</v>
      </c>
      <c r="I100" t="str">
        <f ca="1">VLOOKUP(H100,'Test Data'!$C$1:$D$60,2,FALSE)</f>
        <v>United Kingdom</v>
      </c>
      <c r="J100" t="str">
        <f t="shared" ca="1" si="4"/>
        <v>Karachi High School</v>
      </c>
      <c r="K100">
        <f ca="1">INDEX('Test Data'!$F$1:$F$11,RANDBETWEEN(1,ROWS('Test Data'!$F$1:$F$11)),1)</f>
        <v>2016</v>
      </c>
      <c r="L100" t="str">
        <f t="shared" ca="1" si="5"/>
        <v>Karachi High School</v>
      </c>
      <c r="M100">
        <f ca="1">IF(N100="HS", K100,INDEX('Test Data'!$F$1:$F$11,RANDBETWEEN(1,ROWS('Test Data'!$F$1:$F$11)),1))</f>
        <v>2016</v>
      </c>
      <c r="N100" t="str">
        <f ca="1">INDEX('Test Data'!$G$1:$G$2,RANDBETWEEN(1,ROWS('Test Data'!$G$1:$G$2)),1)</f>
        <v>HS</v>
      </c>
      <c r="O100" t="str">
        <f ca="1">INDEX('Test Data'!$H$1:$H$173,RANDBETWEEN(1,ROWS('Test Data'!$G$1:$H$173)),1)</f>
        <v>PHYSICAL FITNESS PARKS RECREATION AND LEISURE</v>
      </c>
      <c r="P100" t="str">
        <f ca="1">INDEX('Test Data'!$H$1:$H$173,RANDBETWEEN(1,ROWS('Test Data'!$G$1:$H$173)),1)</f>
        <v>HISTORY</v>
      </c>
    </row>
    <row r="101" spans="1:16" x14ac:dyDescent="0.3">
      <c r="A101" t="s">
        <v>113</v>
      </c>
      <c r="B101" t="s">
        <v>512</v>
      </c>
      <c r="C101" t="str">
        <f t="shared" si="3"/>
        <v>test100@incollege.com</v>
      </c>
      <c r="D101" t="str">
        <f ca="1">INDEX('Test Data'!$A$1:$A$200,RANDBETWEEN(1,ROWS('Test Data'!$A$1:$A$200)),1)</f>
        <v xml:space="preserve">Ruthanne  </v>
      </c>
      <c r="E101" t="str">
        <f ca="1">INDEX('Test Data'!$A$1:$A$200,RANDBETWEEN(1,ROWS('Test Data'!$A$1:$A$200)),1)</f>
        <v xml:space="preserve">Epifania  </v>
      </c>
      <c r="F101" t="str">
        <f ca="1">INDEX('Test Data'!$B$1:$B$20,RANDBETWEEN(1,ROWS('Test Data'!$A$1:$B$20)),1)</f>
        <v>Sukkur</v>
      </c>
      <c r="G101" t="s">
        <v>1034</v>
      </c>
      <c r="H101" t="str">
        <f ca="1">INDEX('Test Data'!$C$1:$C$60,RANDBETWEEN(1,ROWS('Test Data'!$C$1:$C$60)),1)</f>
        <v>Caerdydd</v>
      </c>
      <c r="I101" t="str">
        <f ca="1">VLOOKUP(H101,'Test Data'!$C$1:$D$60,2,FALSE)</f>
        <v>United Kingdom</v>
      </c>
      <c r="J101" t="str">
        <f t="shared" ca="1" si="4"/>
        <v>Sukkur High School</v>
      </c>
      <c r="K101">
        <f ca="1">INDEX('Test Data'!$F$1:$F$11,RANDBETWEEN(1,ROWS('Test Data'!$F$1:$F$11)),1)</f>
        <v>2012</v>
      </c>
      <c r="L101" t="str">
        <f t="shared" ca="1" si="5"/>
        <v>Caerdydd University</v>
      </c>
      <c r="M101">
        <f ca="1">IF(N101="HS", K101,INDEX('Test Data'!$F$1:$F$11,RANDBETWEEN(1,ROWS('Test Data'!$F$1:$F$11)),1))</f>
        <v>2014</v>
      </c>
      <c r="N101" t="str">
        <f ca="1">INDEX('Test Data'!$G$1:$G$2,RANDBETWEEN(1,ROWS('Test Data'!$G$1:$G$2)),1)</f>
        <v>UNI</v>
      </c>
      <c r="O101" t="str">
        <f ca="1">INDEX('Test Data'!$H$1:$H$173,RANDBETWEEN(1,ROWS('Test Data'!$G$1:$H$173)),1)</f>
        <v>AGRICULTURAL ECONOMICS</v>
      </c>
      <c r="P101" t="str">
        <f ca="1">INDEX('Test Data'!$H$1:$H$173,RANDBETWEEN(1,ROWS('Test Data'!$G$1:$H$173)),1)</f>
        <v>ARCHITECTURAL ENGINEERING</v>
      </c>
    </row>
    <row r="102" spans="1:16" x14ac:dyDescent="0.3">
      <c r="A102" t="s">
        <v>114</v>
      </c>
      <c r="B102" t="s">
        <v>513</v>
      </c>
      <c r="C102" t="str">
        <f t="shared" si="3"/>
        <v>test101@incollege.com</v>
      </c>
      <c r="D102" t="str">
        <f ca="1">INDEX('Test Data'!$A$1:$A$200,RANDBETWEEN(1,ROWS('Test Data'!$A$1:$A$200)),1)</f>
        <v xml:space="preserve">Cheri  </v>
      </c>
      <c r="E102" t="str">
        <f ca="1">INDEX('Test Data'!$A$1:$A$200,RANDBETWEEN(1,ROWS('Test Data'!$A$1:$A$200)),1)</f>
        <v xml:space="preserve">Eric  </v>
      </c>
      <c r="F102" t="str">
        <f ca="1">INDEX('Test Data'!$B$1:$B$20,RANDBETWEEN(1,ROWS('Test Data'!$A$1:$B$20)),1)</f>
        <v>Multan</v>
      </c>
      <c r="G102" t="s">
        <v>1034</v>
      </c>
      <c r="H102" t="str">
        <f ca="1">INDEX('Test Data'!$C$1:$C$60,RANDBETWEEN(1,ROWS('Test Data'!$C$1:$C$60)),1)</f>
        <v>Cleveland</v>
      </c>
      <c r="I102" t="str">
        <f ca="1">VLOOKUP(H102,'Test Data'!$C$1:$D$60,2,FALSE)</f>
        <v>United States</v>
      </c>
      <c r="J102" t="str">
        <f t="shared" ca="1" si="4"/>
        <v>Multan High School</v>
      </c>
      <c r="K102">
        <f ca="1">INDEX('Test Data'!$F$1:$F$11,RANDBETWEEN(1,ROWS('Test Data'!$F$1:$F$11)),1)</f>
        <v>2019</v>
      </c>
      <c r="L102" t="str">
        <f t="shared" ca="1" si="5"/>
        <v>Multan High School</v>
      </c>
      <c r="M102">
        <f ca="1">IF(N102="HS", K102,INDEX('Test Data'!$F$1:$F$11,RANDBETWEEN(1,ROWS('Test Data'!$F$1:$F$11)),1))</f>
        <v>2019</v>
      </c>
      <c r="N102" t="str">
        <f ca="1">INDEX('Test Data'!$G$1:$G$2,RANDBETWEEN(1,ROWS('Test Data'!$G$1:$G$2)),1)</f>
        <v>HS</v>
      </c>
      <c r="O102" t="str">
        <f ca="1">INDEX('Test Data'!$H$1:$H$173,RANDBETWEEN(1,ROWS('Test Data'!$G$1:$H$173)),1)</f>
        <v>SCIENCE AND COMPUTER TEACHER EDUCATION</v>
      </c>
      <c r="P102" t="str">
        <f ca="1">INDEX('Test Data'!$H$1:$H$173,RANDBETWEEN(1,ROWS('Test Data'!$G$1:$H$173)),1)</f>
        <v>AEROSPACE ENGINEERING</v>
      </c>
    </row>
    <row r="103" spans="1:16" x14ac:dyDescent="0.3">
      <c r="A103" t="s">
        <v>115</v>
      </c>
      <c r="B103" t="s">
        <v>514</v>
      </c>
      <c r="C103" t="str">
        <f t="shared" si="3"/>
        <v>test102@incollege.com</v>
      </c>
      <c r="D103" t="str">
        <f ca="1">INDEX('Test Data'!$A$1:$A$200,RANDBETWEEN(1,ROWS('Test Data'!$A$1:$A$200)),1)</f>
        <v xml:space="preserve">Ardelia  </v>
      </c>
      <c r="E103" t="str">
        <f ca="1">INDEX('Test Data'!$A$1:$A$200,RANDBETWEEN(1,ROWS('Test Data'!$A$1:$A$200)),1)</f>
        <v xml:space="preserve">Alice  </v>
      </c>
      <c r="F103" t="str">
        <f ca="1">INDEX('Test Data'!$B$1:$B$20,RANDBETWEEN(1,ROWS('Test Data'!$A$1:$B$20)),1)</f>
        <v>Gujranwala</v>
      </c>
      <c r="G103" t="s">
        <v>1034</v>
      </c>
      <c r="H103" t="str">
        <f ca="1">INDEX('Test Data'!$C$1:$C$60,RANDBETWEEN(1,ROWS('Test Data'!$C$1:$C$60)),1)</f>
        <v>San Jose</v>
      </c>
      <c r="I103" t="str">
        <f ca="1">VLOOKUP(H103,'Test Data'!$C$1:$D$60,2,FALSE)</f>
        <v>United States</v>
      </c>
      <c r="J103" t="str">
        <f t="shared" ca="1" si="4"/>
        <v>Gujranwala High School</v>
      </c>
      <c r="K103">
        <f ca="1">INDEX('Test Data'!$F$1:$F$11,RANDBETWEEN(1,ROWS('Test Data'!$F$1:$F$11)),1)</f>
        <v>2010</v>
      </c>
      <c r="L103" t="str">
        <f t="shared" ca="1" si="5"/>
        <v>San Jose University</v>
      </c>
      <c r="M103">
        <f ca="1">IF(N103="HS", K103,INDEX('Test Data'!$F$1:$F$11,RANDBETWEEN(1,ROWS('Test Data'!$F$1:$F$11)),1))</f>
        <v>2012</v>
      </c>
      <c r="N103" t="str">
        <f ca="1">INDEX('Test Data'!$G$1:$G$2,RANDBETWEEN(1,ROWS('Test Data'!$G$1:$G$2)),1)</f>
        <v>UNI</v>
      </c>
      <c r="O103" t="str">
        <f ca="1">INDEX('Test Data'!$H$1:$H$173,RANDBETWEEN(1,ROWS('Test Data'!$G$1:$H$173)),1)</f>
        <v>MEDICAL ASSISTING SERVICES</v>
      </c>
      <c r="P103" t="str">
        <f ca="1">INDEX('Test Data'!$H$1:$H$173,RANDBETWEEN(1,ROWS('Test Data'!$G$1:$H$173)),1)</f>
        <v>MATHEMATICS TEACHER EDUCATION</v>
      </c>
    </row>
    <row r="104" spans="1:16" x14ac:dyDescent="0.3">
      <c r="A104" t="s">
        <v>116</v>
      </c>
      <c r="B104" t="s">
        <v>515</v>
      </c>
      <c r="C104" t="str">
        <f t="shared" si="3"/>
        <v>test103@incollege.com</v>
      </c>
      <c r="D104" t="str">
        <f ca="1">INDEX('Test Data'!$A$1:$A$200,RANDBETWEEN(1,ROWS('Test Data'!$A$1:$A$200)),1)</f>
        <v xml:space="preserve">Sidney  </v>
      </c>
      <c r="E104" t="str">
        <f ca="1">INDEX('Test Data'!$A$1:$A$200,RANDBETWEEN(1,ROWS('Test Data'!$A$1:$A$200)),1)</f>
        <v xml:space="preserve">Ramonita  </v>
      </c>
      <c r="F104" t="str">
        <f ca="1">INDEX('Test Data'!$B$1:$B$20,RANDBETWEEN(1,ROWS('Test Data'!$A$1:$B$20)),1)</f>
        <v>Rawalpindi</v>
      </c>
      <c r="G104" t="s">
        <v>1034</v>
      </c>
      <c r="H104" t="str">
        <f ca="1">INDEX('Test Data'!$C$1:$C$60,RANDBETWEEN(1,ROWS('Test Data'!$C$1:$C$60)),1)</f>
        <v>Sunderland</v>
      </c>
      <c r="I104" t="str">
        <f ca="1">VLOOKUP(H104,'Test Data'!$C$1:$D$60,2,FALSE)</f>
        <v>United Kingdom</v>
      </c>
      <c r="J104" t="str">
        <f t="shared" ca="1" si="4"/>
        <v>Rawalpindi High School</v>
      </c>
      <c r="K104">
        <f ca="1">INDEX('Test Data'!$F$1:$F$11,RANDBETWEEN(1,ROWS('Test Data'!$F$1:$F$11)),1)</f>
        <v>2020</v>
      </c>
      <c r="L104" t="str">
        <f t="shared" ca="1" si="5"/>
        <v>Rawalpindi High School</v>
      </c>
      <c r="M104">
        <f ca="1">IF(N104="HS", K104,INDEX('Test Data'!$F$1:$F$11,RANDBETWEEN(1,ROWS('Test Data'!$F$1:$F$11)),1))</f>
        <v>2020</v>
      </c>
      <c r="N104" t="str">
        <f ca="1">INDEX('Test Data'!$G$1:$G$2,RANDBETWEEN(1,ROWS('Test Data'!$G$1:$G$2)),1)</f>
        <v>HS</v>
      </c>
      <c r="O104" t="str">
        <f ca="1">INDEX('Test Data'!$H$1:$H$173,RANDBETWEEN(1,ROWS('Test Data'!$G$1:$H$173)),1)</f>
        <v>COMPUTER PROGRAMMING AND DATA PROCESSING</v>
      </c>
      <c r="P104" t="str">
        <f ca="1">INDEX('Test Data'!$H$1:$H$173,RANDBETWEEN(1,ROWS('Test Data'!$G$1:$H$173)),1)</f>
        <v>BIOMEDICAL ENGINEERING</v>
      </c>
    </row>
    <row r="105" spans="1:16" x14ac:dyDescent="0.3">
      <c r="A105" t="s">
        <v>117</v>
      </c>
      <c r="B105" t="s">
        <v>516</v>
      </c>
      <c r="C105" t="str">
        <f t="shared" si="3"/>
        <v>test104@incollege.com</v>
      </c>
      <c r="D105" t="str">
        <f ca="1">INDEX('Test Data'!$A$1:$A$200,RANDBETWEEN(1,ROWS('Test Data'!$A$1:$A$200)),1)</f>
        <v xml:space="preserve">Afton  </v>
      </c>
      <c r="E105" t="str">
        <f ca="1">INDEX('Test Data'!$A$1:$A$200,RANDBETWEEN(1,ROWS('Test Data'!$A$1:$A$200)),1)</f>
        <v xml:space="preserve">Jadwiga  </v>
      </c>
      <c r="F105" t="str">
        <f ca="1">INDEX('Test Data'!$B$1:$B$20,RANDBETWEEN(1,ROWS('Test Data'!$A$1:$B$20)),1)</f>
        <v>Faisalabad</v>
      </c>
      <c r="G105" t="s">
        <v>1034</v>
      </c>
      <c r="H105" t="str">
        <f ca="1">INDEX('Test Data'!$C$1:$C$60,RANDBETWEEN(1,ROWS('Test Data'!$C$1:$C$60)),1)</f>
        <v>Detroit</v>
      </c>
      <c r="I105" t="str">
        <f ca="1">VLOOKUP(H105,'Test Data'!$C$1:$D$60,2,FALSE)</f>
        <v>United States</v>
      </c>
      <c r="J105" t="str">
        <f t="shared" ca="1" si="4"/>
        <v>Faisalabad High School</v>
      </c>
      <c r="K105">
        <f ca="1">INDEX('Test Data'!$F$1:$F$11,RANDBETWEEN(1,ROWS('Test Data'!$F$1:$F$11)),1)</f>
        <v>2017</v>
      </c>
      <c r="L105" t="str">
        <f t="shared" ca="1" si="5"/>
        <v>Faisalabad High School</v>
      </c>
      <c r="M105">
        <f ca="1">IF(N105="HS", K105,INDEX('Test Data'!$F$1:$F$11,RANDBETWEEN(1,ROWS('Test Data'!$F$1:$F$11)),1))</f>
        <v>2017</v>
      </c>
      <c r="N105" t="str">
        <f ca="1">INDEX('Test Data'!$G$1:$G$2,RANDBETWEEN(1,ROWS('Test Data'!$G$1:$G$2)),1)</f>
        <v>HS</v>
      </c>
      <c r="O105" t="str">
        <f ca="1">INDEX('Test Data'!$H$1:$H$173,RANDBETWEEN(1,ROWS('Test Data'!$G$1:$H$173)),1)</f>
        <v>ENGINEERING TECHNOLOGIES</v>
      </c>
      <c r="P105" t="str">
        <f ca="1">INDEX('Test Data'!$H$1:$H$173,RANDBETWEEN(1,ROWS('Test Data'!$G$1:$H$173)),1)</f>
        <v>GEOGRAPHY</v>
      </c>
    </row>
    <row r="106" spans="1:16" x14ac:dyDescent="0.3">
      <c r="A106" t="s">
        <v>118</v>
      </c>
      <c r="B106" t="s">
        <v>517</v>
      </c>
      <c r="C106" t="str">
        <f t="shared" si="3"/>
        <v>test105@incollege.com</v>
      </c>
      <c r="D106" t="str">
        <f ca="1">INDEX('Test Data'!$A$1:$A$200,RANDBETWEEN(1,ROWS('Test Data'!$A$1:$A$200)),1)</f>
        <v xml:space="preserve">Gabriel  </v>
      </c>
      <c r="E106" t="str">
        <f ca="1">INDEX('Test Data'!$A$1:$A$200,RANDBETWEEN(1,ROWS('Test Data'!$A$1:$A$200)),1)</f>
        <v xml:space="preserve">Cyndi  </v>
      </c>
      <c r="F106" t="str">
        <f ca="1">INDEX('Test Data'!$B$1:$B$20,RANDBETWEEN(1,ROWS('Test Data'!$A$1:$B$20)),1)</f>
        <v>Sargodha</v>
      </c>
      <c r="G106" t="s">
        <v>1034</v>
      </c>
      <c r="H106" t="str">
        <f ca="1">INDEX('Test Data'!$C$1:$C$60,RANDBETWEEN(1,ROWS('Test Data'!$C$1:$C$60)),1)</f>
        <v>Bournemouth</v>
      </c>
      <c r="I106" t="str">
        <f ca="1">VLOOKUP(H106,'Test Data'!$C$1:$D$60,2,FALSE)</f>
        <v>United Kingdom</v>
      </c>
      <c r="J106" t="str">
        <f t="shared" ca="1" si="4"/>
        <v>Sargodha High School</v>
      </c>
      <c r="K106">
        <f ca="1">INDEX('Test Data'!$F$1:$F$11,RANDBETWEEN(1,ROWS('Test Data'!$F$1:$F$11)),1)</f>
        <v>2018</v>
      </c>
      <c r="L106" t="str">
        <f t="shared" ca="1" si="5"/>
        <v>Bournemouth University</v>
      </c>
      <c r="M106">
        <f ca="1">IF(N106="HS", K106,INDEX('Test Data'!$F$1:$F$11,RANDBETWEEN(1,ROWS('Test Data'!$F$1:$F$11)),1))</f>
        <v>2011</v>
      </c>
      <c r="N106" t="str">
        <f ca="1">INDEX('Test Data'!$G$1:$G$2,RANDBETWEEN(1,ROWS('Test Data'!$G$1:$G$2)),1)</f>
        <v>UNI</v>
      </c>
      <c r="O106" t="str">
        <f ca="1">INDEX('Test Data'!$H$1:$H$173,RANDBETWEEN(1,ROWS('Test Data'!$G$1:$H$173)),1)</f>
        <v>ARCHITECTURE</v>
      </c>
      <c r="P106" t="str">
        <f ca="1">INDEX('Test Data'!$H$1:$H$173,RANDBETWEEN(1,ROWS('Test Data'!$G$1:$H$173)),1)</f>
        <v>MICROBIOLOGY</v>
      </c>
    </row>
    <row r="107" spans="1:16" x14ac:dyDescent="0.3">
      <c r="A107" t="s">
        <v>119</v>
      </c>
      <c r="B107" t="s">
        <v>518</v>
      </c>
      <c r="C107" t="str">
        <f t="shared" si="3"/>
        <v>test106@incollege.com</v>
      </c>
      <c r="D107" t="str">
        <f ca="1">INDEX('Test Data'!$A$1:$A$200,RANDBETWEEN(1,ROWS('Test Data'!$A$1:$A$200)),1)</f>
        <v xml:space="preserve">Dave  </v>
      </c>
      <c r="E107" t="str">
        <f ca="1">INDEX('Test Data'!$A$1:$A$200,RANDBETWEEN(1,ROWS('Test Data'!$A$1:$A$200)),1)</f>
        <v xml:space="preserve">Sammy  </v>
      </c>
      <c r="F107" t="str">
        <f ca="1">INDEX('Test Data'!$B$1:$B$20,RANDBETWEEN(1,ROWS('Test Data'!$A$1:$B$20)),1)</f>
        <v>Islamabad</v>
      </c>
      <c r="G107" t="s">
        <v>1034</v>
      </c>
      <c r="H107" t="str">
        <f ca="1">INDEX('Test Data'!$C$1:$C$60,RANDBETWEEN(1,ROWS('Test Data'!$C$1:$C$60)),1)</f>
        <v>Sacramento</v>
      </c>
      <c r="I107" t="str">
        <f ca="1">VLOOKUP(H107,'Test Data'!$C$1:$D$60,2,FALSE)</f>
        <v>United States</v>
      </c>
      <c r="J107" t="str">
        <f t="shared" ca="1" si="4"/>
        <v>Islamabad High School</v>
      </c>
      <c r="K107">
        <f ca="1">INDEX('Test Data'!$F$1:$F$11,RANDBETWEEN(1,ROWS('Test Data'!$F$1:$F$11)),1)</f>
        <v>2018</v>
      </c>
      <c r="L107" t="str">
        <f t="shared" ca="1" si="5"/>
        <v>Islamabad High School</v>
      </c>
      <c r="M107">
        <f ca="1">IF(N107="HS", K107,INDEX('Test Data'!$F$1:$F$11,RANDBETWEEN(1,ROWS('Test Data'!$F$1:$F$11)),1))</f>
        <v>2018</v>
      </c>
      <c r="N107" t="str">
        <f ca="1">INDEX('Test Data'!$G$1:$G$2,RANDBETWEEN(1,ROWS('Test Data'!$G$1:$G$2)),1)</f>
        <v>HS</v>
      </c>
      <c r="O107" t="str">
        <f ca="1">INDEX('Test Data'!$H$1:$H$173,RANDBETWEEN(1,ROWS('Test Data'!$G$1:$H$173)),1)</f>
        <v>MISCELLANEOUS AGRICULTURE</v>
      </c>
      <c r="P107" t="str">
        <f ca="1">INDEX('Test Data'!$H$1:$H$173,RANDBETWEEN(1,ROWS('Test Data'!$G$1:$H$173)),1)</f>
        <v>BIOLOGY</v>
      </c>
    </row>
    <row r="108" spans="1:16" x14ac:dyDescent="0.3">
      <c r="A108" t="s">
        <v>120</v>
      </c>
      <c r="B108" t="s">
        <v>519</v>
      </c>
      <c r="C108" t="str">
        <f t="shared" si="3"/>
        <v>test107@incollege.com</v>
      </c>
      <c r="D108" t="str">
        <f ca="1">INDEX('Test Data'!$A$1:$A$200,RANDBETWEEN(1,ROWS('Test Data'!$A$1:$A$200)),1)</f>
        <v xml:space="preserve">Halley  </v>
      </c>
      <c r="E108" t="str">
        <f ca="1">INDEX('Test Data'!$A$1:$A$200,RANDBETWEEN(1,ROWS('Test Data'!$A$1:$A$200)),1)</f>
        <v xml:space="preserve">Stanford  </v>
      </c>
      <c r="F108" t="str">
        <f ca="1">INDEX('Test Data'!$B$1:$B$20,RANDBETWEEN(1,ROWS('Test Data'!$A$1:$B$20)),1)</f>
        <v>Karachi</v>
      </c>
      <c r="G108" t="s">
        <v>1034</v>
      </c>
      <c r="H108" t="str">
        <f ca="1">INDEX('Test Data'!$C$1:$C$60,RANDBETWEEN(1,ROWS('Test Data'!$C$1:$C$60)),1)</f>
        <v>Cincinnati</v>
      </c>
      <c r="I108" t="str">
        <f ca="1">VLOOKUP(H108,'Test Data'!$C$1:$D$60,2,FALSE)</f>
        <v>United States</v>
      </c>
      <c r="J108" t="str">
        <f t="shared" ca="1" si="4"/>
        <v>Karachi High School</v>
      </c>
      <c r="K108">
        <f ca="1">INDEX('Test Data'!$F$1:$F$11,RANDBETWEEN(1,ROWS('Test Data'!$F$1:$F$11)),1)</f>
        <v>2017</v>
      </c>
      <c r="L108" t="str">
        <f t="shared" ca="1" si="5"/>
        <v>Karachi High School</v>
      </c>
      <c r="M108">
        <f ca="1">IF(N108="HS", K108,INDEX('Test Data'!$F$1:$F$11,RANDBETWEEN(1,ROWS('Test Data'!$F$1:$F$11)),1))</f>
        <v>2017</v>
      </c>
      <c r="N108" t="str">
        <f ca="1">INDEX('Test Data'!$G$1:$G$2,RANDBETWEEN(1,ROWS('Test Data'!$G$1:$G$2)),1)</f>
        <v>HS</v>
      </c>
      <c r="O108" t="str">
        <f ca="1">INDEX('Test Data'!$H$1:$H$173,RANDBETWEEN(1,ROWS('Test Data'!$G$1:$H$173)),1)</f>
        <v>MULTI-DISCIPLINARY OR GENERAL SCIENCE</v>
      </c>
      <c r="P108" t="str">
        <f ca="1">INDEX('Test Data'!$H$1:$H$173,RANDBETWEEN(1,ROWS('Test Data'!$G$1:$H$173)),1)</f>
        <v>PUBLIC POLICY</v>
      </c>
    </row>
    <row r="109" spans="1:16" x14ac:dyDescent="0.3">
      <c r="A109" t="s">
        <v>121</v>
      </c>
      <c r="B109" t="s">
        <v>520</v>
      </c>
      <c r="C109" t="str">
        <f t="shared" si="3"/>
        <v>test108@incollege.com</v>
      </c>
      <c r="D109" t="str">
        <f ca="1">INDEX('Test Data'!$A$1:$A$200,RANDBETWEEN(1,ROWS('Test Data'!$A$1:$A$200)),1)</f>
        <v xml:space="preserve">Ramona  </v>
      </c>
      <c r="E109" t="str">
        <f ca="1">INDEX('Test Data'!$A$1:$A$200,RANDBETWEEN(1,ROWS('Test Data'!$A$1:$A$200)),1)</f>
        <v xml:space="preserve">Hayden  </v>
      </c>
      <c r="F109" t="str">
        <f ca="1">INDEX('Test Data'!$B$1:$B$20,RANDBETWEEN(1,ROWS('Test Data'!$A$1:$B$20)),1)</f>
        <v>Hyderabad City</v>
      </c>
      <c r="G109" t="s">
        <v>1034</v>
      </c>
      <c r="H109" t="str">
        <f ca="1">INDEX('Test Data'!$C$1:$C$60,RANDBETWEEN(1,ROWS('Test Data'!$C$1:$C$60)),1)</f>
        <v>San Antonio</v>
      </c>
      <c r="I109" t="str">
        <f ca="1">VLOOKUP(H109,'Test Data'!$C$1:$D$60,2,FALSE)</f>
        <v>United States</v>
      </c>
      <c r="J109" t="str">
        <f t="shared" ca="1" si="4"/>
        <v>Hyderabad City High School</v>
      </c>
      <c r="K109">
        <f ca="1">INDEX('Test Data'!$F$1:$F$11,RANDBETWEEN(1,ROWS('Test Data'!$F$1:$F$11)),1)</f>
        <v>2011</v>
      </c>
      <c r="L109" t="str">
        <f t="shared" ca="1" si="5"/>
        <v>Hyderabad City High School</v>
      </c>
      <c r="M109">
        <f ca="1">IF(N109="HS", K109,INDEX('Test Data'!$F$1:$F$11,RANDBETWEEN(1,ROWS('Test Data'!$F$1:$F$11)),1))</f>
        <v>2011</v>
      </c>
      <c r="N109" t="str">
        <f ca="1">INDEX('Test Data'!$G$1:$G$2,RANDBETWEEN(1,ROWS('Test Data'!$G$1:$G$2)),1)</f>
        <v>HS</v>
      </c>
      <c r="O109" t="str">
        <f ca="1">INDEX('Test Data'!$H$1:$H$173,RANDBETWEEN(1,ROWS('Test Data'!$G$1:$H$173)),1)</f>
        <v>ATMOSPHERIC SCIENCES AND METEOROLOGY</v>
      </c>
      <c r="P109" t="str">
        <f ca="1">INDEX('Test Data'!$H$1:$H$173,RANDBETWEEN(1,ROWS('Test Data'!$G$1:$H$173)),1)</f>
        <v>ART AND MUSIC EDUCATION</v>
      </c>
    </row>
    <row r="110" spans="1:16" x14ac:dyDescent="0.3">
      <c r="A110" t="s">
        <v>122</v>
      </c>
      <c r="B110" t="s">
        <v>521</v>
      </c>
      <c r="C110" t="str">
        <f t="shared" si="3"/>
        <v>test109@incollege.com</v>
      </c>
      <c r="D110" t="str">
        <f ca="1">INDEX('Test Data'!$A$1:$A$200,RANDBETWEEN(1,ROWS('Test Data'!$A$1:$A$200)),1)</f>
        <v xml:space="preserve">Sammy  </v>
      </c>
      <c r="E110" t="str">
        <f ca="1">INDEX('Test Data'!$A$1:$A$200,RANDBETWEEN(1,ROWS('Test Data'!$A$1:$A$200)),1)</f>
        <v xml:space="preserve">Brandon  </v>
      </c>
      <c r="F110" t="str">
        <f ca="1">INDEX('Test Data'!$B$1:$B$20,RANDBETWEEN(1,ROWS('Test Data'!$A$1:$B$20)),1)</f>
        <v>Rawalpindi</v>
      </c>
      <c r="G110" t="s">
        <v>1034</v>
      </c>
      <c r="H110" t="str">
        <f ca="1">INDEX('Test Data'!$C$1:$C$60,RANDBETWEEN(1,ROWS('Test Data'!$C$1:$C$60)),1)</f>
        <v>Edinburgh</v>
      </c>
      <c r="I110" t="str">
        <f ca="1">VLOOKUP(H110,'Test Data'!$C$1:$D$60,2,FALSE)</f>
        <v>United Kingdom</v>
      </c>
      <c r="J110" t="str">
        <f t="shared" ca="1" si="4"/>
        <v>Rawalpindi High School</v>
      </c>
      <c r="K110">
        <f ca="1">INDEX('Test Data'!$F$1:$F$11,RANDBETWEEN(1,ROWS('Test Data'!$F$1:$F$11)),1)</f>
        <v>2020</v>
      </c>
      <c r="L110" t="str">
        <f t="shared" ca="1" si="5"/>
        <v>Rawalpindi High School</v>
      </c>
      <c r="M110">
        <f ca="1">IF(N110="HS", K110,INDEX('Test Data'!$F$1:$F$11,RANDBETWEEN(1,ROWS('Test Data'!$F$1:$F$11)),1))</f>
        <v>2020</v>
      </c>
      <c r="N110" t="str">
        <f ca="1">INDEX('Test Data'!$G$1:$G$2,RANDBETWEEN(1,ROWS('Test Data'!$G$1:$G$2)),1)</f>
        <v>HS</v>
      </c>
      <c r="O110" t="str">
        <f ca="1">INDEX('Test Data'!$H$1:$H$173,RANDBETWEEN(1,ROWS('Test Data'!$G$1:$H$173)),1)</f>
        <v>LIBERAL ARTS</v>
      </c>
      <c r="P110" t="str">
        <f ca="1">INDEX('Test Data'!$H$1:$H$173,RANDBETWEEN(1,ROWS('Test Data'!$G$1:$H$173)),1)</f>
        <v>ANTHROPOLOGY AND ARCHEOLOGY</v>
      </c>
    </row>
    <row r="111" spans="1:16" x14ac:dyDescent="0.3">
      <c r="A111" t="s">
        <v>123</v>
      </c>
      <c r="B111" t="s">
        <v>522</v>
      </c>
      <c r="C111" t="str">
        <f t="shared" si="3"/>
        <v>test110@incollege.com</v>
      </c>
      <c r="D111" t="str">
        <f ca="1">INDEX('Test Data'!$A$1:$A$200,RANDBETWEEN(1,ROWS('Test Data'!$A$1:$A$200)),1)</f>
        <v xml:space="preserve">Chere  </v>
      </c>
      <c r="E111" t="str">
        <f ca="1">INDEX('Test Data'!$A$1:$A$200,RANDBETWEEN(1,ROWS('Test Data'!$A$1:$A$200)),1)</f>
        <v xml:space="preserve">Mackenzie  </v>
      </c>
      <c r="F111" t="str">
        <f ca="1">INDEX('Test Data'!$B$1:$B$20,RANDBETWEEN(1,ROWS('Test Data'!$A$1:$B$20)),1)</f>
        <v>Larkana</v>
      </c>
      <c r="G111" t="s">
        <v>1034</v>
      </c>
      <c r="H111" t="str">
        <f ca="1">INDEX('Test Data'!$C$1:$C$60,RANDBETWEEN(1,ROWS('Test Data'!$C$1:$C$60)),1)</f>
        <v>Brighton</v>
      </c>
      <c r="I111" t="str">
        <f ca="1">VLOOKUP(H111,'Test Data'!$C$1:$D$60,2,FALSE)</f>
        <v>United Kingdom</v>
      </c>
      <c r="J111" t="str">
        <f t="shared" ca="1" si="4"/>
        <v>Larkana High School</v>
      </c>
      <c r="K111">
        <f ca="1">INDEX('Test Data'!$F$1:$F$11,RANDBETWEEN(1,ROWS('Test Data'!$F$1:$F$11)),1)</f>
        <v>2019</v>
      </c>
      <c r="L111" t="str">
        <f t="shared" ca="1" si="5"/>
        <v>Brighton University</v>
      </c>
      <c r="M111">
        <f ca="1">IF(N111="HS", K111,INDEX('Test Data'!$F$1:$F$11,RANDBETWEEN(1,ROWS('Test Data'!$F$1:$F$11)),1))</f>
        <v>2013</v>
      </c>
      <c r="N111" t="str">
        <f ca="1">INDEX('Test Data'!$G$1:$G$2,RANDBETWEEN(1,ROWS('Test Data'!$G$1:$G$2)),1)</f>
        <v>UNI</v>
      </c>
      <c r="O111" t="str">
        <f ca="1">INDEX('Test Data'!$H$1:$H$173,RANDBETWEEN(1,ROWS('Test Data'!$G$1:$H$173)),1)</f>
        <v>MULTI-DISCIPLINARY OR GENERAL SCIENCE</v>
      </c>
      <c r="P111" t="str">
        <f ca="1">INDEX('Test Data'!$H$1:$H$173,RANDBETWEEN(1,ROWS('Test Data'!$G$1:$H$173)),1)</f>
        <v>HEALTH AND MEDICAL PREPARATORY PROGRAMS</v>
      </c>
    </row>
    <row r="112" spans="1:16" x14ac:dyDescent="0.3">
      <c r="A112" t="s">
        <v>124</v>
      </c>
      <c r="B112" t="s">
        <v>523</v>
      </c>
      <c r="C112" t="str">
        <f t="shared" si="3"/>
        <v>test111@incollege.com</v>
      </c>
      <c r="D112" t="str">
        <f ca="1">INDEX('Test Data'!$A$1:$A$200,RANDBETWEEN(1,ROWS('Test Data'!$A$1:$A$200)),1)</f>
        <v xml:space="preserve">Casimira  </v>
      </c>
      <c r="E112" t="str">
        <f ca="1">INDEX('Test Data'!$A$1:$A$200,RANDBETWEEN(1,ROWS('Test Data'!$A$1:$A$200)),1)</f>
        <v xml:space="preserve">Alice  </v>
      </c>
      <c r="F112" t="str">
        <f ca="1">INDEX('Test Data'!$B$1:$B$20,RANDBETWEEN(1,ROWS('Test Data'!$A$1:$B$20)),1)</f>
        <v>Saidu Sharif</v>
      </c>
      <c r="G112" t="s">
        <v>1034</v>
      </c>
      <c r="H112" t="str">
        <f ca="1">INDEX('Test Data'!$C$1:$C$60,RANDBETWEEN(1,ROWS('Test Data'!$C$1:$C$60)),1)</f>
        <v>Belfast</v>
      </c>
      <c r="I112" t="str">
        <f ca="1">VLOOKUP(H112,'Test Data'!$C$1:$D$60,2,FALSE)</f>
        <v>United Kingdom</v>
      </c>
      <c r="J112" t="str">
        <f t="shared" ca="1" si="4"/>
        <v>Saidu Sharif High School</v>
      </c>
      <c r="K112">
        <f ca="1">INDEX('Test Data'!$F$1:$F$11,RANDBETWEEN(1,ROWS('Test Data'!$F$1:$F$11)),1)</f>
        <v>2011</v>
      </c>
      <c r="L112" t="str">
        <f t="shared" ca="1" si="5"/>
        <v>Saidu Sharif High School</v>
      </c>
      <c r="M112">
        <f ca="1">IF(N112="HS", K112,INDEX('Test Data'!$F$1:$F$11,RANDBETWEEN(1,ROWS('Test Data'!$F$1:$F$11)),1))</f>
        <v>2011</v>
      </c>
      <c r="N112" t="str">
        <f ca="1">INDEX('Test Data'!$G$1:$G$2,RANDBETWEEN(1,ROWS('Test Data'!$G$1:$G$2)),1)</f>
        <v>HS</v>
      </c>
      <c r="O112" t="str">
        <f ca="1">INDEX('Test Data'!$H$1:$H$173,RANDBETWEEN(1,ROWS('Test Data'!$G$1:$H$173)),1)</f>
        <v>COGNITIVE SCIENCE AND BIOPSYCHOLOGY</v>
      </c>
      <c r="P112" t="str">
        <f ca="1">INDEX('Test Data'!$H$1:$H$173,RANDBETWEEN(1,ROWS('Test Data'!$G$1:$H$173)),1)</f>
        <v>INTERNATIONAL BUSINESS</v>
      </c>
    </row>
    <row r="113" spans="1:16" x14ac:dyDescent="0.3">
      <c r="A113" t="s">
        <v>125</v>
      </c>
      <c r="B113" t="s">
        <v>524</v>
      </c>
      <c r="C113" t="str">
        <f t="shared" si="3"/>
        <v>test112@incollege.com</v>
      </c>
      <c r="D113" t="str">
        <f ca="1">INDEX('Test Data'!$A$1:$A$200,RANDBETWEEN(1,ROWS('Test Data'!$A$1:$A$200)),1)</f>
        <v xml:space="preserve">Yee  </v>
      </c>
      <c r="E113" t="str">
        <f ca="1">INDEX('Test Data'!$A$1:$A$200,RANDBETWEEN(1,ROWS('Test Data'!$A$1:$A$200)),1)</f>
        <v xml:space="preserve">Doris  </v>
      </c>
      <c r="F113" t="str">
        <f ca="1">INDEX('Test Data'!$B$1:$B$20,RANDBETWEEN(1,ROWS('Test Data'!$A$1:$B$20)),1)</f>
        <v>Peshawar</v>
      </c>
      <c r="G113" t="s">
        <v>1034</v>
      </c>
      <c r="H113" t="str">
        <f ca="1">INDEX('Test Data'!$C$1:$C$60,RANDBETWEEN(1,ROWS('Test Data'!$C$1:$C$60)),1)</f>
        <v>Portsmouth</v>
      </c>
      <c r="I113" t="str">
        <f ca="1">VLOOKUP(H113,'Test Data'!$C$1:$D$60,2,FALSE)</f>
        <v>United Kingdom</v>
      </c>
      <c r="J113" t="str">
        <f t="shared" ca="1" si="4"/>
        <v>Peshawar High School</v>
      </c>
      <c r="K113">
        <f ca="1">INDEX('Test Data'!$F$1:$F$11,RANDBETWEEN(1,ROWS('Test Data'!$F$1:$F$11)),1)</f>
        <v>2018</v>
      </c>
      <c r="L113" t="str">
        <f t="shared" ca="1" si="5"/>
        <v>Portsmouth University</v>
      </c>
      <c r="M113">
        <f ca="1">IF(N113="HS", K113,INDEX('Test Data'!$F$1:$F$11,RANDBETWEEN(1,ROWS('Test Data'!$F$1:$F$11)),1))</f>
        <v>2020</v>
      </c>
      <c r="N113" t="str">
        <f ca="1">INDEX('Test Data'!$G$1:$G$2,RANDBETWEEN(1,ROWS('Test Data'!$G$1:$G$2)),1)</f>
        <v>UNI</v>
      </c>
      <c r="O113" t="str">
        <f ca="1">INDEX('Test Data'!$H$1:$H$173,RANDBETWEEN(1,ROWS('Test Data'!$G$1:$H$173)),1)</f>
        <v>GEOLOGY AND EARTH SCIENCE</v>
      </c>
      <c r="P113" t="str">
        <f ca="1">INDEX('Test Data'!$H$1:$H$173,RANDBETWEEN(1,ROWS('Test Data'!$G$1:$H$173)),1)</f>
        <v>CIVIL ENGINEERING</v>
      </c>
    </row>
    <row r="114" spans="1:16" x14ac:dyDescent="0.3">
      <c r="A114" t="s">
        <v>126</v>
      </c>
      <c r="B114" t="s">
        <v>525</v>
      </c>
      <c r="C114" t="str">
        <f t="shared" si="3"/>
        <v>test113@incollege.com</v>
      </c>
      <c r="D114" t="str">
        <f ca="1">INDEX('Test Data'!$A$1:$A$200,RANDBETWEEN(1,ROWS('Test Data'!$A$1:$A$200)),1)</f>
        <v xml:space="preserve">Sidney  </v>
      </c>
      <c r="E114" t="str">
        <f ca="1">INDEX('Test Data'!$A$1:$A$200,RANDBETWEEN(1,ROWS('Test Data'!$A$1:$A$200)),1)</f>
        <v xml:space="preserve">Evelyne  </v>
      </c>
      <c r="F114" t="str">
        <f ca="1">INDEX('Test Data'!$B$1:$B$20,RANDBETWEEN(1,ROWS('Test Data'!$A$1:$B$20)),1)</f>
        <v>Mirpur Khas</v>
      </c>
      <c r="G114" t="s">
        <v>1034</v>
      </c>
      <c r="H114" t="str">
        <f ca="1">INDEX('Test Data'!$C$1:$C$60,RANDBETWEEN(1,ROWS('Test Data'!$C$1:$C$60)),1)</f>
        <v>Leicester</v>
      </c>
      <c r="I114" t="str">
        <f ca="1">VLOOKUP(H114,'Test Data'!$C$1:$D$60,2,FALSE)</f>
        <v>United Kingdom</v>
      </c>
      <c r="J114" t="str">
        <f t="shared" ca="1" si="4"/>
        <v>Mirpur Khas High School</v>
      </c>
      <c r="K114">
        <f ca="1">INDEX('Test Data'!$F$1:$F$11,RANDBETWEEN(1,ROWS('Test Data'!$F$1:$F$11)),1)</f>
        <v>2014</v>
      </c>
      <c r="L114" t="str">
        <f t="shared" ca="1" si="5"/>
        <v>Leicester University</v>
      </c>
      <c r="M114">
        <f ca="1">IF(N114="HS", K114,INDEX('Test Data'!$F$1:$F$11,RANDBETWEEN(1,ROWS('Test Data'!$F$1:$F$11)),1))</f>
        <v>2020</v>
      </c>
      <c r="N114" t="str">
        <f ca="1">INDEX('Test Data'!$G$1:$G$2,RANDBETWEEN(1,ROWS('Test Data'!$G$1:$G$2)),1)</f>
        <v>UNI</v>
      </c>
      <c r="O114" t="str">
        <f ca="1">INDEX('Test Data'!$H$1:$H$173,RANDBETWEEN(1,ROWS('Test Data'!$G$1:$H$173)),1)</f>
        <v>ACTUARIAL SCIENCE</v>
      </c>
      <c r="P114" t="str">
        <f ca="1">INDEX('Test Data'!$H$1:$H$173,RANDBETWEEN(1,ROWS('Test Data'!$G$1:$H$173)),1)</f>
        <v>HISTORY</v>
      </c>
    </row>
    <row r="115" spans="1:16" x14ac:dyDescent="0.3">
      <c r="A115" t="s">
        <v>127</v>
      </c>
      <c r="B115" t="s">
        <v>526</v>
      </c>
      <c r="C115" t="str">
        <f t="shared" si="3"/>
        <v>test114@incollege.com</v>
      </c>
      <c r="D115" t="str">
        <f ca="1">INDEX('Test Data'!$A$1:$A$200,RANDBETWEEN(1,ROWS('Test Data'!$A$1:$A$200)),1)</f>
        <v xml:space="preserve">Darwin  </v>
      </c>
      <c r="E115" t="str">
        <f ca="1">INDEX('Test Data'!$A$1:$A$200,RANDBETWEEN(1,ROWS('Test Data'!$A$1:$A$200)),1)</f>
        <v xml:space="preserve">Devon  </v>
      </c>
      <c r="F115" t="str">
        <f ca="1">INDEX('Test Data'!$B$1:$B$20,RANDBETWEEN(1,ROWS('Test Data'!$A$1:$B$20)),1)</f>
        <v>Hyderabad City</v>
      </c>
      <c r="G115" t="s">
        <v>1034</v>
      </c>
      <c r="H115" t="str">
        <f ca="1">INDEX('Test Data'!$C$1:$C$60,RANDBETWEEN(1,ROWS('Test Data'!$C$1:$C$60)),1)</f>
        <v>Birmingham</v>
      </c>
      <c r="I115" t="str">
        <f ca="1">VLOOKUP(H115,'Test Data'!$C$1:$D$60,2,FALSE)</f>
        <v>United States</v>
      </c>
      <c r="J115" t="str">
        <f t="shared" ca="1" si="4"/>
        <v>Hyderabad City High School</v>
      </c>
      <c r="K115">
        <f ca="1">INDEX('Test Data'!$F$1:$F$11,RANDBETWEEN(1,ROWS('Test Data'!$F$1:$F$11)),1)</f>
        <v>2019</v>
      </c>
      <c r="L115" t="str">
        <f t="shared" ca="1" si="5"/>
        <v>Birmingham University</v>
      </c>
      <c r="M115">
        <f ca="1">IF(N115="HS", K115,INDEX('Test Data'!$F$1:$F$11,RANDBETWEEN(1,ROWS('Test Data'!$F$1:$F$11)),1))</f>
        <v>2019</v>
      </c>
      <c r="N115" t="str">
        <f ca="1">INDEX('Test Data'!$G$1:$G$2,RANDBETWEEN(1,ROWS('Test Data'!$G$1:$G$2)),1)</f>
        <v>UNI</v>
      </c>
      <c r="O115" t="str">
        <f ca="1">INDEX('Test Data'!$H$1:$H$173,RANDBETWEEN(1,ROWS('Test Data'!$G$1:$H$173)),1)</f>
        <v>MEDICAL TECHNOLOGIES TECHNICIANS</v>
      </c>
      <c r="P115" t="str">
        <f ca="1">INDEX('Test Data'!$H$1:$H$173,RANDBETWEEN(1,ROWS('Test Data'!$G$1:$H$173)),1)</f>
        <v>NURSING</v>
      </c>
    </row>
    <row r="116" spans="1:16" x14ac:dyDescent="0.3">
      <c r="A116" t="s">
        <v>128</v>
      </c>
      <c r="B116" t="s">
        <v>527</v>
      </c>
      <c r="C116" t="str">
        <f t="shared" si="3"/>
        <v>test115@incollege.com</v>
      </c>
      <c r="D116" t="str">
        <f ca="1">INDEX('Test Data'!$A$1:$A$200,RANDBETWEEN(1,ROWS('Test Data'!$A$1:$A$200)),1)</f>
        <v xml:space="preserve">Yee  </v>
      </c>
      <c r="E116" t="str">
        <f ca="1">INDEX('Test Data'!$A$1:$A$200,RANDBETWEEN(1,ROWS('Test Data'!$A$1:$A$200)),1)</f>
        <v xml:space="preserve">Robbin  </v>
      </c>
      <c r="F116" t="str">
        <f ca="1">INDEX('Test Data'!$B$1:$B$20,RANDBETWEEN(1,ROWS('Test Data'!$A$1:$B$20)),1)</f>
        <v>Bahawalpur</v>
      </c>
      <c r="G116" t="s">
        <v>1034</v>
      </c>
      <c r="H116" t="str">
        <f ca="1">INDEX('Test Data'!$C$1:$C$60,RANDBETWEEN(1,ROWS('Test Data'!$C$1:$C$60)),1)</f>
        <v>Phoenix</v>
      </c>
      <c r="I116" t="str">
        <f ca="1">VLOOKUP(H116,'Test Data'!$C$1:$D$60,2,FALSE)</f>
        <v>United States</v>
      </c>
      <c r="J116" t="str">
        <f t="shared" ca="1" si="4"/>
        <v>Bahawalpur High School</v>
      </c>
      <c r="K116">
        <f ca="1">INDEX('Test Data'!$F$1:$F$11,RANDBETWEEN(1,ROWS('Test Data'!$F$1:$F$11)),1)</f>
        <v>2013</v>
      </c>
      <c r="L116" t="str">
        <f t="shared" ca="1" si="5"/>
        <v>Bahawalpur High School</v>
      </c>
      <c r="M116">
        <f ca="1">IF(N116="HS", K116,INDEX('Test Data'!$F$1:$F$11,RANDBETWEEN(1,ROWS('Test Data'!$F$1:$F$11)),1))</f>
        <v>2013</v>
      </c>
      <c r="N116" t="str">
        <f ca="1">INDEX('Test Data'!$G$1:$G$2,RANDBETWEEN(1,ROWS('Test Data'!$G$1:$G$2)),1)</f>
        <v>HS</v>
      </c>
      <c r="O116" t="str">
        <f ca="1">INDEX('Test Data'!$H$1:$H$173,RANDBETWEEN(1,ROWS('Test Data'!$G$1:$H$173)),1)</f>
        <v>HEALTH AND MEDICAL ADMINISTRATIVE SERVICES</v>
      </c>
      <c r="P116" t="str">
        <f ca="1">INDEX('Test Data'!$H$1:$H$173,RANDBETWEEN(1,ROWS('Test Data'!$G$1:$H$173)),1)</f>
        <v>PHILOSOPHY AND RELIGIOUS STUDIES</v>
      </c>
    </row>
    <row r="117" spans="1:16" x14ac:dyDescent="0.3">
      <c r="A117" t="s">
        <v>129</v>
      </c>
      <c r="B117" t="s">
        <v>528</v>
      </c>
      <c r="C117" t="str">
        <f t="shared" si="3"/>
        <v>test116@incollege.com</v>
      </c>
      <c r="D117" t="str">
        <f ca="1">INDEX('Test Data'!$A$1:$A$200,RANDBETWEEN(1,ROWS('Test Data'!$A$1:$A$200)),1)</f>
        <v xml:space="preserve">Darwin  </v>
      </c>
      <c r="E117" t="str">
        <f ca="1">INDEX('Test Data'!$A$1:$A$200,RANDBETWEEN(1,ROWS('Test Data'!$A$1:$A$200)),1)</f>
        <v xml:space="preserve">Agnes  </v>
      </c>
      <c r="F117" t="str">
        <f ca="1">INDEX('Test Data'!$B$1:$B$20,RANDBETWEEN(1,ROWS('Test Data'!$A$1:$B$20)),1)</f>
        <v>Rawalpindi</v>
      </c>
      <c r="G117" t="s">
        <v>1034</v>
      </c>
      <c r="H117" t="str">
        <f ca="1">INDEX('Test Data'!$C$1:$C$60,RANDBETWEEN(1,ROWS('Test Data'!$C$1:$C$60)),1)</f>
        <v>Glasgow</v>
      </c>
      <c r="I117" t="str">
        <f ca="1">VLOOKUP(H117,'Test Data'!$C$1:$D$60,2,FALSE)</f>
        <v>United Kingdom</v>
      </c>
      <c r="J117" t="str">
        <f t="shared" ca="1" si="4"/>
        <v>Rawalpindi High School</v>
      </c>
      <c r="K117">
        <f ca="1">INDEX('Test Data'!$F$1:$F$11,RANDBETWEEN(1,ROWS('Test Data'!$F$1:$F$11)),1)</f>
        <v>2012</v>
      </c>
      <c r="L117" t="str">
        <f t="shared" ca="1" si="5"/>
        <v>Rawalpindi High School</v>
      </c>
      <c r="M117">
        <f ca="1">IF(N117="HS", K117,INDEX('Test Data'!$F$1:$F$11,RANDBETWEEN(1,ROWS('Test Data'!$F$1:$F$11)),1))</f>
        <v>2012</v>
      </c>
      <c r="N117" t="str">
        <f ca="1">INDEX('Test Data'!$G$1:$G$2,RANDBETWEEN(1,ROWS('Test Data'!$G$1:$G$2)),1)</f>
        <v>HS</v>
      </c>
      <c r="O117" t="str">
        <f ca="1">INDEX('Test Data'!$H$1:$H$173,RANDBETWEEN(1,ROWS('Test Data'!$G$1:$H$173)),1)</f>
        <v>MISCELLANEOUS SOCIAL SCIENCES</v>
      </c>
      <c r="P117" t="str">
        <f ca="1">INDEX('Test Data'!$H$1:$H$173,RANDBETWEEN(1,ROWS('Test Data'!$G$1:$H$173)),1)</f>
        <v>BUSINESS ECONOMICS</v>
      </c>
    </row>
    <row r="118" spans="1:16" x14ac:dyDescent="0.3">
      <c r="A118" t="s">
        <v>130</v>
      </c>
      <c r="B118" t="s">
        <v>529</v>
      </c>
      <c r="C118" t="str">
        <f t="shared" si="3"/>
        <v>test117@incollege.com</v>
      </c>
      <c r="D118" t="str">
        <f ca="1">INDEX('Test Data'!$A$1:$A$200,RANDBETWEEN(1,ROWS('Test Data'!$A$1:$A$200)),1)</f>
        <v xml:space="preserve">Kelsey  </v>
      </c>
      <c r="E118" t="str">
        <f ca="1">INDEX('Test Data'!$A$1:$A$200,RANDBETWEEN(1,ROWS('Test Data'!$A$1:$A$200)),1)</f>
        <v xml:space="preserve">Norbert  </v>
      </c>
      <c r="F118" t="str">
        <f ca="1">INDEX('Test Data'!$B$1:$B$20,RANDBETWEEN(1,ROWS('Test Data'!$A$1:$B$20)),1)</f>
        <v>Gujranwala</v>
      </c>
      <c r="G118" t="s">
        <v>1034</v>
      </c>
      <c r="H118" t="str">
        <f ca="1">INDEX('Test Data'!$C$1:$C$60,RANDBETWEEN(1,ROWS('Test Data'!$C$1:$C$60)),1)</f>
        <v>Portland</v>
      </c>
      <c r="I118" t="str">
        <f ca="1">VLOOKUP(H118,'Test Data'!$C$1:$D$60,2,FALSE)</f>
        <v>United States</v>
      </c>
      <c r="J118" t="str">
        <f t="shared" ca="1" si="4"/>
        <v>Gujranwala High School</v>
      </c>
      <c r="K118">
        <f ca="1">INDEX('Test Data'!$F$1:$F$11,RANDBETWEEN(1,ROWS('Test Data'!$F$1:$F$11)),1)</f>
        <v>2015</v>
      </c>
      <c r="L118" t="str">
        <f t="shared" ca="1" si="5"/>
        <v>Gujranwala High School</v>
      </c>
      <c r="M118">
        <f ca="1">IF(N118="HS", K118,INDEX('Test Data'!$F$1:$F$11,RANDBETWEEN(1,ROWS('Test Data'!$F$1:$F$11)),1))</f>
        <v>2015</v>
      </c>
      <c r="N118" t="str">
        <f ca="1">INDEX('Test Data'!$G$1:$G$2,RANDBETWEEN(1,ROWS('Test Data'!$G$1:$G$2)),1)</f>
        <v>HS</v>
      </c>
      <c r="O118" t="str">
        <f ca="1">INDEX('Test Data'!$H$1:$H$173,RANDBETWEEN(1,ROWS('Test Data'!$G$1:$H$173)),1)</f>
        <v>ATMOSPHERIC SCIENCES AND METEOROLOGY</v>
      </c>
      <c r="P118" t="str">
        <f ca="1">INDEX('Test Data'!$H$1:$H$173,RANDBETWEEN(1,ROWS('Test Data'!$G$1:$H$173)),1)</f>
        <v>MUSIC</v>
      </c>
    </row>
    <row r="119" spans="1:16" x14ac:dyDescent="0.3">
      <c r="A119" t="s">
        <v>131</v>
      </c>
      <c r="B119" t="s">
        <v>530</v>
      </c>
      <c r="C119" t="str">
        <f t="shared" si="3"/>
        <v>test118@incollege.com</v>
      </c>
      <c r="D119" t="str">
        <f ca="1">INDEX('Test Data'!$A$1:$A$200,RANDBETWEEN(1,ROWS('Test Data'!$A$1:$A$200)),1)</f>
        <v xml:space="preserve">Ruthanne  </v>
      </c>
      <c r="E119" t="str">
        <f ca="1">INDEX('Test Data'!$A$1:$A$200,RANDBETWEEN(1,ROWS('Test Data'!$A$1:$A$200)),1)</f>
        <v xml:space="preserve">Darrin  </v>
      </c>
      <c r="F119" t="str">
        <f ca="1">INDEX('Test Data'!$B$1:$B$20,RANDBETWEEN(1,ROWS('Test Data'!$A$1:$B$20)),1)</f>
        <v>Karachi</v>
      </c>
      <c r="G119" t="s">
        <v>1034</v>
      </c>
      <c r="H119" t="str">
        <f ca="1">INDEX('Test Data'!$C$1:$C$60,RANDBETWEEN(1,ROWS('Test Data'!$C$1:$C$60)),1)</f>
        <v>Denver</v>
      </c>
      <c r="I119" t="str">
        <f ca="1">VLOOKUP(H119,'Test Data'!$C$1:$D$60,2,FALSE)</f>
        <v>United States</v>
      </c>
      <c r="J119" t="str">
        <f t="shared" ca="1" si="4"/>
        <v>Karachi High School</v>
      </c>
      <c r="K119">
        <f ca="1">INDEX('Test Data'!$F$1:$F$11,RANDBETWEEN(1,ROWS('Test Data'!$F$1:$F$11)),1)</f>
        <v>2014</v>
      </c>
      <c r="L119" t="str">
        <f t="shared" ca="1" si="5"/>
        <v>Denver University</v>
      </c>
      <c r="M119">
        <f ca="1">IF(N119="HS", K119,INDEX('Test Data'!$F$1:$F$11,RANDBETWEEN(1,ROWS('Test Data'!$F$1:$F$11)),1))</f>
        <v>2011</v>
      </c>
      <c r="N119" t="str">
        <f ca="1">INDEX('Test Data'!$G$1:$G$2,RANDBETWEEN(1,ROWS('Test Data'!$G$1:$G$2)),1)</f>
        <v>UNI</v>
      </c>
      <c r="O119" t="str">
        <f ca="1">INDEX('Test Data'!$H$1:$H$173,RANDBETWEEN(1,ROWS('Test Data'!$G$1:$H$173)),1)</f>
        <v>COURT REPORTING</v>
      </c>
      <c r="P119" t="str">
        <f ca="1">INDEX('Test Data'!$H$1:$H$173,RANDBETWEEN(1,ROWS('Test Data'!$G$1:$H$173)),1)</f>
        <v>DRAMA AND THEATER ARTS</v>
      </c>
    </row>
    <row r="120" spans="1:16" x14ac:dyDescent="0.3">
      <c r="A120" t="s">
        <v>132</v>
      </c>
      <c r="B120" t="s">
        <v>531</v>
      </c>
      <c r="C120" t="str">
        <f t="shared" si="3"/>
        <v>test119@incollege.com</v>
      </c>
      <c r="D120" t="str">
        <f ca="1">INDEX('Test Data'!$A$1:$A$200,RANDBETWEEN(1,ROWS('Test Data'!$A$1:$A$200)),1)</f>
        <v xml:space="preserve">Barrett  </v>
      </c>
      <c r="E120" t="str">
        <f ca="1">INDEX('Test Data'!$A$1:$A$200,RANDBETWEEN(1,ROWS('Test Data'!$A$1:$A$200)),1)</f>
        <v xml:space="preserve">Karla  </v>
      </c>
      <c r="F120" t="str">
        <f ca="1">INDEX('Test Data'!$B$1:$B$20,RANDBETWEEN(1,ROWS('Test Data'!$A$1:$B$20)),1)</f>
        <v>Mirpur Khas</v>
      </c>
      <c r="G120" t="s">
        <v>1034</v>
      </c>
      <c r="H120" t="str">
        <f ca="1">INDEX('Test Data'!$C$1:$C$60,RANDBETWEEN(1,ROWS('Test Data'!$C$1:$C$60)),1)</f>
        <v>Southend-on-Sea</v>
      </c>
      <c r="I120" t="str">
        <f ca="1">VLOOKUP(H120,'Test Data'!$C$1:$D$60,2,FALSE)</f>
        <v>United Kingdom</v>
      </c>
      <c r="J120" t="str">
        <f t="shared" ca="1" si="4"/>
        <v>Mirpur Khas High School</v>
      </c>
      <c r="K120">
        <f ca="1">INDEX('Test Data'!$F$1:$F$11,RANDBETWEEN(1,ROWS('Test Data'!$F$1:$F$11)),1)</f>
        <v>2013</v>
      </c>
      <c r="L120" t="str">
        <f t="shared" ca="1" si="5"/>
        <v>Mirpur Khas High School</v>
      </c>
      <c r="M120">
        <f ca="1">IF(N120="HS", K120,INDEX('Test Data'!$F$1:$F$11,RANDBETWEEN(1,ROWS('Test Data'!$F$1:$F$11)),1))</f>
        <v>2013</v>
      </c>
      <c r="N120" t="str">
        <f ca="1">INDEX('Test Data'!$G$1:$G$2,RANDBETWEEN(1,ROWS('Test Data'!$G$1:$G$2)),1)</f>
        <v>HS</v>
      </c>
      <c r="O120" t="str">
        <f ca="1">INDEX('Test Data'!$H$1:$H$173,RANDBETWEEN(1,ROWS('Test Data'!$G$1:$H$173)),1)</f>
        <v>ARCHITECTURE</v>
      </c>
      <c r="P120" t="str">
        <f ca="1">INDEX('Test Data'!$H$1:$H$173,RANDBETWEEN(1,ROWS('Test Data'!$G$1:$H$173)),1)</f>
        <v>COGNITIVE SCIENCE AND BIOPSYCHOLOGY</v>
      </c>
    </row>
    <row r="121" spans="1:16" x14ac:dyDescent="0.3">
      <c r="A121" t="s">
        <v>133</v>
      </c>
      <c r="B121" t="s">
        <v>532</v>
      </c>
      <c r="C121" t="str">
        <f t="shared" si="3"/>
        <v>test120@incollege.com</v>
      </c>
      <c r="D121" t="str">
        <f ca="1">INDEX('Test Data'!$A$1:$A$200,RANDBETWEEN(1,ROWS('Test Data'!$A$1:$A$200)),1)</f>
        <v xml:space="preserve">Jarvis  </v>
      </c>
      <c r="E121" t="str">
        <f ca="1">INDEX('Test Data'!$A$1:$A$200,RANDBETWEEN(1,ROWS('Test Data'!$A$1:$A$200)),1)</f>
        <v xml:space="preserve">Lise  </v>
      </c>
      <c r="F121" t="str">
        <f ca="1">INDEX('Test Data'!$B$1:$B$20,RANDBETWEEN(1,ROWS('Test Data'!$A$1:$B$20)),1)</f>
        <v>Hyderabad City</v>
      </c>
      <c r="G121" t="s">
        <v>1034</v>
      </c>
      <c r="H121" t="str">
        <f ca="1">INDEX('Test Data'!$C$1:$C$60,RANDBETWEEN(1,ROWS('Test Data'!$C$1:$C$60)),1)</f>
        <v>St. Louis</v>
      </c>
      <c r="I121" t="str">
        <f ca="1">VLOOKUP(H121,'Test Data'!$C$1:$D$60,2,FALSE)</f>
        <v>United States</v>
      </c>
      <c r="J121" t="str">
        <f t="shared" ca="1" si="4"/>
        <v>Hyderabad City High School</v>
      </c>
      <c r="K121">
        <f ca="1">INDEX('Test Data'!$F$1:$F$11,RANDBETWEEN(1,ROWS('Test Data'!$F$1:$F$11)),1)</f>
        <v>2020</v>
      </c>
      <c r="L121" t="str">
        <f t="shared" ca="1" si="5"/>
        <v>Hyderabad City High School</v>
      </c>
      <c r="M121">
        <f ca="1">IF(N121="HS", K121,INDEX('Test Data'!$F$1:$F$11,RANDBETWEEN(1,ROWS('Test Data'!$F$1:$F$11)),1))</f>
        <v>2020</v>
      </c>
      <c r="N121" t="str">
        <f ca="1">INDEX('Test Data'!$G$1:$G$2,RANDBETWEEN(1,ROWS('Test Data'!$G$1:$G$2)),1)</f>
        <v>HS</v>
      </c>
      <c r="O121" t="str">
        <f ca="1">INDEX('Test Data'!$H$1:$H$173,RANDBETWEEN(1,ROWS('Test Data'!$G$1:$H$173)),1)</f>
        <v>COMPUTER SCIENCE</v>
      </c>
      <c r="P121" t="str">
        <f ca="1">INDEX('Test Data'!$H$1:$H$173,RANDBETWEEN(1,ROWS('Test Data'!$G$1:$H$173)),1)</f>
        <v>MASS MEDIA</v>
      </c>
    </row>
    <row r="122" spans="1:16" x14ac:dyDescent="0.3">
      <c r="A122" t="s">
        <v>134</v>
      </c>
      <c r="B122" t="s">
        <v>533</v>
      </c>
      <c r="C122" t="str">
        <f t="shared" si="3"/>
        <v>test121@incollege.com</v>
      </c>
      <c r="D122" t="str">
        <f ca="1">INDEX('Test Data'!$A$1:$A$200,RANDBETWEEN(1,ROWS('Test Data'!$A$1:$A$200)),1)</f>
        <v xml:space="preserve">Carmen  </v>
      </c>
      <c r="E122" t="str">
        <f ca="1">INDEX('Test Data'!$A$1:$A$200,RANDBETWEEN(1,ROWS('Test Data'!$A$1:$A$200)),1)</f>
        <v xml:space="preserve">Dessie  </v>
      </c>
      <c r="F122" t="str">
        <f ca="1">INDEX('Test Data'!$B$1:$B$20,RANDBETWEEN(1,ROWS('Test Data'!$A$1:$B$20)),1)</f>
        <v>Multan</v>
      </c>
      <c r="G122" t="s">
        <v>1034</v>
      </c>
      <c r="H122" t="str">
        <f ca="1">INDEX('Test Data'!$C$1:$C$60,RANDBETWEEN(1,ROWS('Test Data'!$C$1:$C$60)),1)</f>
        <v>Portland</v>
      </c>
      <c r="I122" t="str">
        <f ca="1">VLOOKUP(H122,'Test Data'!$C$1:$D$60,2,FALSE)</f>
        <v>United States</v>
      </c>
      <c r="J122" t="str">
        <f t="shared" ca="1" si="4"/>
        <v>Multan High School</v>
      </c>
      <c r="K122">
        <f ca="1">INDEX('Test Data'!$F$1:$F$11,RANDBETWEEN(1,ROWS('Test Data'!$F$1:$F$11)),1)</f>
        <v>2016</v>
      </c>
      <c r="L122" t="str">
        <f t="shared" ca="1" si="5"/>
        <v>Multan High School</v>
      </c>
      <c r="M122">
        <f ca="1">IF(N122="HS", K122,INDEX('Test Data'!$F$1:$F$11,RANDBETWEEN(1,ROWS('Test Data'!$F$1:$F$11)),1))</f>
        <v>2016</v>
      </c>
      <c r="N122" t="str">
        <f ca="1">INDEX('Test Data'!$G$1:$G$2,RANDBETWEEN(1,ROWS('Test Data'!$G$1:$G$2)),1)</f>
        <v>HS</v>
      </c>
      <c r="O122" t="str">
        <f ca="1">INDEX('Test Data'!$H$1:$H$173,RANDBETWEEN(1,ROWS('Test Data'!$G$1:$H$173)),1)</f>
        <v>MANAGEMENT INFORMATION SYSTEMS AND STATISTICS</v>
      </c>
      <c r="P122" t="str">
        <f ca="1">INDEX('Test Data'!$H$1:$H$173,RANDBETWEEN(1,ROWS('Test Data'!$G$1:$H$173)),1)</f>
        <v>INDUSTRIAL AND ORGANIZATIONAL PSYCHOLOGY</v>
      </c>
    </row>
    <row r="123" spans="1:16" x14ac:dyDescent="0.3">
      <c r="A123" t="s">
        <v>135</v>
      </c>
      <c r="B123" t="s">
        <v>534</v>
      </c>
      <c r="C123" t="str">
        <f t="shared" si="3"/>
        <v>test122@incollege.com</v>
      </c>
      <c r="D123" t="str">
        <f ca="1">INDEX('Test Data'!$A$1:$A$200,RANDBETWEEN(1,ROWS('Test Data'!$A$1:$A$200)),1)</f>
        <v xml:space="preserve">Olin  </v>
      </c>
      <c r="E123" t="str">
        <f ca="1">INDEX('Test Data'!$A$1:$A$200,RANDBETWEEN(1,ROWS('Test Data'!$A$1:$A$200)),1)</f>
        <v xml:space="preserve">Emory  </v>
      </c>
      <c r="F123" t="str">
        <f ca="1">INDEX('Test Data'!$B$1:$B$20,RANDBETWEEN(1,ROWS('Test Data'!$A$1:$B$20)),1)</f>
        <v>Rawalpindi</v>
      </c>
      <c r="G123" t="s">
        <v>1034</v>
      </c>
      <c r="H123" t="str">
        <f ca="1">INDEX('Test Data'!$C$1:$C$60,RANDBETWEEN(1,ROWS('Test Data'!$C$1:$C$60)),1)</f>
        <v>Southend-on-Sea</v>
      </c>
      <c r="I123" t="str">
        <f ca="1">VLOOKUP(H123,'Test Data'!$C$1:$D$60,2,FALSE)</f>
        <v>United Kingdom</v>
      </c>
      <c r="J123" t="str">
        <f t="shared" ca="1" si="4"/>
        <v>Rawalpindi High School</v>
      </c>
      <c r="K123">
        <f ca="1">INDEX('Test Data'!$F$1:$F$11,RANDBETWEEN(1,ROWS('Test Data'!$F$1:$F$11)),1)</f>
        <v>2016</v>
      </c>
      <c r="L123" t="str">
        <f t="shared" ca="1" si="5"/>
        <v>Rawalpindi High School</v>
      </c>
      <c r="M123">
        <f ca="1">IF(N123="HS", K123,INDEX('Test Data'!$F$1:$F$11,RANDBETWEEN(1,ROWS('Test Data'!$F$1:$F$11)),1))</f>
        <v>2016</v>
      </c>
      <c r="N123" t="str">
        <f ca="1">INDEX('Test Data'!$G$1:$G$2,RANDBETWEEN(1,ROWS('Test Data'!$G$1:$G$2)),1)</f>
        <v>HS</v>
      </c>
      <c r="O123" t="str">
        <f ca="1">INDEX('Test Data'!$H$1:$H$173,RANDBETWEEN(1,ROWS('Test Data'!$G$1:$H$173)),1)</f>
        <v>HUMAN RESOURCES AND PERSONNEL MANAGEMENT</v>
      </c>
      <c r="P123" t="str">
        <f ca="1">INDEX('Test Data'!$H$1:$H$173,RANDBETWEEN(1,ROWS('Test Data'!$G$1:$H$173)),1)</f>
        <v>MISCELLANEOUS EDUCATION</v>
      </c>
    </row>
    <row r="124" spans="1:16" x14ac:dyDescent="0.3">
      <c r="A124" t="s">
        <v>136</v>
      </c>
      <c r="B124" t="s">
        <v>535</v>
      </c>
      <c r="C124" t="str">
        <f t="shared" si="3"/>
        <v>test123@incollege.com</v>
      </c>
      <c r="D124" t="str">
        <f ca="1">INDEX('Test Data'!$A$1:$A$200,RANDBETWEEN(1,ROWS('Test Data'!$A$1:$A$200)),1)</f>
        <v xml:space="preserve">Vallie  </v>
      </c>
      <c r="E124" t="str">
        <f ca="1">INDEX('Test Data'!$A$1:$A$200,RANDBETWEEN(1,ROWS('Test Data'!$A$1:$A$200)),1)</f>
        <v xml:space="preserve">Celena  </v>
      </c>
      <c r="F124" t="str">
        <f ca="1">INDEX('Test Data'!$B$1:$B$20,RANDBETWEEN(1,ROWS('Test Data'!$A$1:$B$20)),1)</f>
        <v>Bannu</v>
      </c>
      <c r="G124" t="s">
        <v>1034</v>
      </c>
      <c r="H124" t="str">
        <f ca="1">INDEX('Test Data'!$C$1:$C$60,RANDBETWEEN(1,ROWS('Test Data'!$C$1:$C$60)),1)</f>
        <v>Baltimore</v>
      </c>
      <c r="I124" t="str">
        <f ca="1">VLOOKUP(H124,'Test Data'!$C$1:$D$60,2,FALSE)</f>
        <v>United States</v>
      </c>
      <c r="J124" t="str">
        <f t="shared" ca="1" si="4"/>
        <v>Bannu High School</v>
      </c>
      <c r="K124">
        <f ca="1">INDEX('Test Data'!$F$1:$F$11,RANDBETWEEN(1,ROWS('Test Data'!$F$1:$F$11)),1)</f>
        <v>2019</v>
      </c>
      <c r="L124" t="str">
        <f t="shared" ca="1" si="5"/>
        <v>Bannu High School</v>
      </c>
      <c r="M124">
        <f ca="1">IF(N124="HS", K124,INDEX('Test Data'!$F$1:$F$11,RANDBETWEEN(1,ROWS('Test Data'!$F$1:$F$11)),1))</f>
        <v>2019</v>
      </c>
      <c r="N124" t="str">
        <f ca="1">INDEX('Test Data'!$G$1:$G$2,RANDBETWEEN(1,ROWS('Test Data'!$G$1:$G$2)),1)</f>
        <v>HS</v>
      </c>
      <c r="O124" t="str">
        <f ca="1">INDEX('Test Data'!$H$1:$H$173,RANDBETWEEN(1,ROWS('Test Data'!$G$1:$H$173)),1)</f>
        <v>PHARMACY PHARMACEUTICAL SCIENCES AND ADMINISTRATION</v>
      </c>
      <c r="P124" t="str">
        <f ca="1">INDEX('Test Data'!$H$1:$H$173,RANDBETWEEN(1,ROWS('Test Data'!$G$1:$H$173)),1)</f>
        <v>SOCIAL SCIENCE OR HISTORY TEACHER EDUCATION</v>
      </c>
    </row>
    <row r="125" spans="1:16" x14ac:dyDescent="0.3">
      <c r="A125" t="s">
        <v>137</v>
      </c>
      <c r="B125" t="s">
        <v>536</v>
      </c>
      <c r="C125" t="str">
        <f t="shared" si="3"/>
        <v>test124@incollege.com</v>
      </c>
      <c r="D125" t="str">
        <f ca="1">INDEX('Test Data'!$A$1:$A$200,RANDBETWEEN(1,ROWS('Test Data'!$A$1:$A$200)),1)</f>
        <v xml:space="preserve">Rodger  </v>
      </c>
      <c r="E125" t="str">
        <f ca="1">INDEX('Test Data'!$A$1:$A$200,RANDBETWEEN(1,ROWS('Test Data'!$A$1:$A$200)),1)</f>
        <v xml:space="preserve">Gabriel  </v>
      </c>
      <c r="F125" t="str">
        <f ca="1">INDEX('Test Data'!$B$1:$B$20,RANDBETWEEN(1,ROWS('Test Data'!$A$1:$B$20)),1)</f>
        <v>Shekhupura</v>
      </c>
      <c r="G125" t="s">
        <v>1034</v>
      </c>
      <c r="H125" t="str">
        <f ca="1">INDEX('Test Data'!$C$1:$C$60,RANDBETWEEN(1,ROWS('Test Data'!$C$1:$C$60)),1)</f>
        <v>Denver</v>
      </c>
      <c r="I125" t="str">
        <f ca="1">VLOOKUP(H125,'Test Data'!$C$1:$D$60,2,FALSE)</f>
        <v>United States</v>
      </c>
      <c r="J125" t="str">
        <f t="shared" ca="1" si="4"/>
        <v>Shekhupura High School</v>
      </c>
      <c r="K125">
        <f ca="1">INDEX('Test Data'!$F$1:$F$11,RANDBETWEEN(1,ROWS('Test Data'!$F$1:$F$11)),1)</f>
        <v>2019</v>
      </c>
      <c r="L125" t="str">
        <f t="shared" ca="1" si="5"/>
        <v>Shekhupura High School</v>
      </c>
      <c r="M125">
        <f ca="1">IF(N125="HS", K125,INDEX('Test Data'!$F$1:$F$11,RANDBETWEEN(1,ROWS('Test Data'!$F$1:$F$11)),1))</f>
        <v>2019</v>
      </c>
      <c r="N125" t="str">
        <f ca="1">INDEX('Test Data'!$G$1:$G$2,RANDBETWEEN(1,ROWS('Test Data'!$G$1:$G$2)),1)</f>
        <v>HS</v>
      </c>
      <c r="O125" t="str">
        <f ca="1">INDEX('Test Data'!$H$1:$H$173,RANDBETWEEN(1,ROWS('Test Data'!$G$1:$H$173)),1)</f>
        <v>COSMETOLOGY SERVICES AND CULINARY ARTS</v>
      </c>
      <c r="P125" t="str">
        <f ca="1">INDEX('Test Data'!$H$1:$H$173,RANDBETWEEN(1,ROWS('Test Data'!$G$1:$H$173)),1)</f>
        <v>ECONOMICS</v>
      </c>
    </row>
    <row r="126" spans="1:16" x14ac:dyDescent="0.3">
      <c r="A126" t="s">
        <v>138</v>
      </c>
      <c r="B126" t="s">
        <v>537</v>
      </c>
      <c r="C126" t="str">
        <f t="shared" si="3"/>
        <v>test125@incollege.com</v>
      </c>
      <c r="D126" t="str">
        <f ca="1">INDEX('Test Data'!$A$1:$A$200,RANDBETWEEN(1,ROWS('Test Data'!$A$1:$A$200)),1)</f>
        <v xml:space="preserve">Lon  </v>
      </c>
      <c r="E126" t="str">
        <f ca="1">INDEX('Test Data'!$A$1:$A$200,RANDBETWEEN(1,ROWS('Test Data'!$A$1:$A$200)),1)</f>
        <v xml:space="preserve">Jacquetta  </v>
      </c>
      <c r="F126" t="str">
        <f ca="1">INDEX('Test Data'!$B$1:$B$20,RANDBETWEEN(1,ROWS('Test Data'!$A$1:$B$20)),1)</f>
        <v>Sialkot City</v>
      </c>
      <c r="G126" t="s">
        <v>1034</v>
      </c>
      <c r="H126" t="str">
        <f ca="1">INDEX('Test Data'!$C$1:$C$60,RANDBETWEEN(1,ROWS('Test Data'!$C$1:$C$60)),1)</f>
        <v>Edinburgh</v>
      </c>
      <c r="I126" t="str">
        <f ca="1">VLOOKUP(H126,'Test Data'!$C$1:$D$60,2,FALSE)</f>
        <v>United Kingdom</v>
      </c>
      <c r="J126" t="str">
        <f t="shared" ca="1" si="4"/>
        <v>Sialkot City High School</v>
      </c>
      <c r="K126">
        <f ca="1">INDEX('Test Data'!$F$1:$F$11,RANDBETWEEN(1,ROWS('Test Data'!$F$1:$F$11)),1)</f>
        <v>2019</v>
      </c>
      <c r="L126" t="str">
        <f t="shared" ca="1" si="5"/>
        <v>Sialkot City High School</v>
      </c>
      <c r="M126">
        <f ca="1">IF(N126="HS", K126,INDEX('Test Data'!$F$1:$F$11,RANDBETWEEN(1,ROWS('Test Data'!$F$1:$F$11)),1))</f>
        <v>2019</v>
      </c>
      <c r="N126" t="str">
        <f ca="1">INDEX('Test Data'!$G$1:$G$2,RANDBETWEEN(1,ROWS('Test Data'!$G$1:$G$2)),1)</f>
        <v>HS</v>
      </c>
      <c r="O126" t="str">
        <f ca="1">INDEX('Test Data'!$H$1:$H$173,RANDBETWEEN(1,ROWS('Test Data'!$G$1:$H$173)),1)</f>
        <v>SOCIAL WORK</v>
      </c>
      <c r="P126" t="str">
        <f ca="1">INDEX('Test Data'!$H$1:$H$173,RANDBETWEEN(1,ROWS('Test Data'!$G$1:$H$173)),1)</f>
        <v>MATHEMATICS AND COMPUTER SCIENCE</v>
      </c>
    </row>
    <row r="127" spans="1:16" x14ac:dyDescent="0.3">
      <c r="A127" t="s">
        <v>139</v>
      </c>
      <c r="B127" t="s">
        <v>538</v>
      </c>
      <c r="C127" t="str">
        <f t="shared" si="3"/>
        <v>test126@incollege.com</v>
      </c>
      <c r="D127" t="str">
        <f ca="1">INDEX('Test Data'!$A$1:$A$200,RANDBETWEEN(1,ROWS('Test Data'!$A$1:$A$200)),1)</f>
        <v xml:space="preserve">Mayme  </v>
      </c>
      <c r="E127" t="str">
        <f ca="1">INDEX('Test Data'!$A$1:$A$200,RANDBETWEEN(1,ROWS('Test Data'!$A$1:$A$200)),1)</f>
        <v xml:space="preserve">Linda  </v>
      </c>
      <c r="F127" t="str">
        <f ca="1">INDEX('Test Data'!$B$1:$B$20,RANDBETWEEN(1,ROWS('Test Data'!$A$1:$B$20)),1)</f>
        <v>Hyderabad City</v>
      </c>
      <c r="G127" t="s">
        <v>1034</v>
      </c>
      <c r="H127" t="str">
        <f ca="1">INDEX('Test Data'!$C$1:$C$60,RANDBETWEEN(1,ROWS('Test Data'!$C$1:$C$60)),1)</f>
        <v>Southend-on-Sea</v>
      </c>
      <c r="I127" t="str">
        <f ca="1">VLOOKUP(H127,'Test Data'!$C$1:$D$60,2,FALSE)</f>
        <v>United Kingdom</v>
      </c>
      <c r="J127" t="str">
        <f t="shared" ca="1" si="4"/>
        <v>Hyderabad City High School</v>
      </c>
      <c r="K127">
        <f ca="1">INDEX('Test Data'!$F$1:$F$11,RANDBETWEEN(1,ROWS('Test Data'!$F$1:$F$11)),1)</f>
        <v>2018</v>
      </c>
      <c r="L127" t="str">
        <f t="shared" ca="1" si="5"/>
        <v>Hyderabad City High School</v>
      </c>
      <c r="M127">
        <f ca="1">IF(N127="HS", K127,INDEX('Test Data'!$F$1:$F$11,RANDBETWEEN(1,ROWS('Test Data'!$F$1:$F$11)),1))</f>
        <v>2018</v>
      </c>
      <c r="N127" t="str">
        <f ca="1">INDEX('Test Data'!$G$1:$G$2,RANDBETWEEN(1,ROWS('Test Data'!$G$1:$G$2)),1)</f>
        <v>HS</v>
      </c>
      <c r="O127" t="str">
        <f ca="1">INDEX('Test Data'!$H$1:$H$173,RANDBETWEEN(1,ROWS('Test Data'!$G$1:$H$173)),1)</f>
        <v>ARCHITECTURAL ENGINEERING</v>
      </c>
      <c r="P127" t="str">
        <f ca="1">INDEX('Test Data'!$H$1:$H$173,RANDBETWEEN(1,ROWS('Test Data'!$G$1:$H$173)),1)</f>
        <v>AEROSPACE ENGINEERING</v>
      </c>
    </row>
    <row r="128" spans="1:16" x14ac:dyDescent="0.3">
      <c r="A128" t="s">
        <v>140</v>
      </c>
      <c r="B128" t="s">
        <v>539</v>
      </c>
      <c r="C128" t="str">
        <f t="shared" si="3"/>
        <v>test127@incollege.com</v>
      </c>
      <c r="D128" t="str">
        <f ca="1">INDEX('Test Data'!$A$1:$A$200,RANDBETWEEN(1,ROWS('Test Data'!$A$1:$A$200)),1)</f>
        <v xml:space="preserve">Michaele  </v>
      </c>
      <c r="E128" t="str">
        <f ca="1">INDEX('Test Data'!$A$1:$A$200,RANDBETWEEN(1,ROWS('Test Data'!$A$1:$A$200)),1)</f>
        <v xml:space="preserve">Olin  </v>
      </c>
      <c r="F128" t="str">
        <f ca="1">INDEX('Test Data'!$B$1:$B$20,RANDBETWEEN(1,ROWS('Test Data'!$A$1:$B$20)),1)</f>
        <v>Lahore</v>
      </c>
      <c r="G128" t="s">
        <v>1034</v>
      </c>
      <c r="H128" t="str">
        <f ca="1">INDEX('Test Data'!$C$1:$C$60,RANDBETWEEN(1,ROWS('Test Data'!$C$1:$C$60)),1)</f>
        <v>Chicago</v>
      </c>
      <c r="I128" t="str">
        <f ca="1">VLOOKUP(H128,'Test Data'!$C$1:$D$60,2,FALSE)</f>
        <v>United States</v>
      </c>
      <c r="J128" t="str">
        <f t="shared" ca="1" si="4"/>
        <v>Lahore High School</v>
      </c>
      <c r="K128">
        <f ca="1">INDEX('Test Data'!$F$1:$F$11,RANDBETWEEN(1,ROWS('Test Data'!$F$1:$F$11)),1)</f>
        <v>2019</v>
      </c>
      <c r="L128" t="str">
        <f t="shared" ca="1" si="5"/>
        <v>Lahore High School</v>
      </c>
      <c r="M128">
        <f ca="1">IF(N128="HS", K128,INDEX('Test Data'!$F$1:$F$11,RANDBETWEEN(1,ROWS('Test Data'!$F$1:$F$11)),1))</f>
        <v>2019</v>
      </c>
      <c r="N128" t="str">
        <f ca="1">INDEX('Test Data'!$G$1:$G$2,RANDBETWEEN(1,ROWS('Test Data'!$G$1:$G$2)),1)</f>
        <v>HS</v>
      </c>
      <c r="O128" t="str">
        <f ca="1">INDEX('Test Data'!$H$1:$H$173,RANDBETWEEN(1,ROWS('Test Data'!$G$1:$H$173)),1)</f>
        <v>ENGINEERING AND INDUSTRIAL MANAGEMENT</v>
      </c>
      <c r="P128" t="str">
        <f ca="1">INDEX('Test Data'!$H$1:$H$173,RANDBETWEEN(1,ROWS('Test Data'!$G$1:$H$173)),1)</f>
        <v>SOCIAL PSYCHOLOGY</v>
      </c>
    </row>
    <row r="129" spans="1:16" x14ac:dyDescent="0.3">
      <c r="A129" t="s">
        <v>141</v>
      </c>
      <c r="B129" t="s">
        <v>540</v>
      </c>
      <c r="C129" t="str">
        <f t="shared" si="3"/>
        <v>test128@incollege.com</v>
      </c>
      <c r="D129" t="str">
        <f ca="1">INDEX('Test Data'!$A$1:$A$200,RANDBETWEEN(1,ROWS('Test Data'!$A$1:$A$200)),1)</f>
        <v xml:space="preserve">Hermine  </v>
      </c>
      <c r="E129" t="str">
        <f ca="1">INDEX('Test Data'!$A$1:$A$200,RANDBETWEEN(1,ROWS('Test Data'!$A$1:$A$200)),1)</f>
        <v xml:space="preserve">Vallie  </v>
      </c>
      <c r="F129" t="str">
        <f ca="1">INDEX('Test Data'!$B$1:$B$20,RANDBETWEEN(1,ROWS('Test Data'!$A$1:$B$20)),1)</f>
        <v>Faisalabad</v>
      </c>
      <c r="G129" t="s">
        <v>1034</v>
      </c>
      <c r="H129" t="str">
        <f ca="1">INDEX('Test Data'!$C$1:$C$60,RANDBETWEEN(1,ROWS('Test Data'!$C$1:$C$60)),1)</f>
        <v>Leeds</v>
      </c>
      <c r="I129" t="str">
        <f ca="1">VLOOKUP(H129,'Test Data'!$C$1:$D$60,2,FALSE)</f>
        <v>United Kingdom</v>
      </c>
      <c r="J129" t="str">
        <f t="shared" ca="1" si="4"/>
        <v>Faisalabad High School</v>
      </c>
      <c r="K129">
        <f ca="1">INDEX('Test Data'!$F$1:$F$11,RANDBETWEEN(1,ROWS('Test Data'!$F$1:$F$11)),1)</f>
        <v>2014</v>
      </c>
      <c r="L129" t="str">
        <f t="shared" ca="1" si="5"/>
        <v>Faisalabad High School</v>
      </c>
      <c r="M129">
        <f ca="1">IF(N129="HS", K129,INDEX('Test Data'!$F$1:$F$11,RANDBETWEEN(1,ROWS('Test Data'!$F$1:$F$11)),1))</f>
        <v>2014</v>
      </c>
      <c r="N129" t="str">
        <f ca="1">INDEX('Test Data'!$G$1:$G$2,RANDBETWEEN(1,ROWS('Test Data'!$G$1:$G$2)),1)</f>
        <v>HS</v>
      </c>
      <c r="O129" t="str">
        <f ca="1">INDEX('Test Data'!$H$1:$H$173,RANDBETWEEN(1,ROWS('Test Data'!$G$1:$H$173)),1)</f>
        <v>COMPUTER SCIENCE</v>
      </c>
      <c r="P129" t="str">
        <f ca="1">INDEX('Test Data'!$H$1:$H$173,RANDBETWEEN(1,ROWS('Test Data'!$G$1:$H$173)),1)</f>
        <v>NATURAL RESOURCES MANAGEMENT</v>
      </c>
    </row>
    <row r="130" spans="1:16" x14ac:dyDescent="0.3">
      <c r="A130" t="s">
        <v>142</v>
      </c>
      <c r="B130" t="s">
        <v>541</v>
      </c>
      <c r="C130" t="str">
        <f t="shared" si="3"/>
        <v>test129@incollege.com</v>
      </c>
      <c r="D130" t="str">
        <f ca="1">INDEX('Test Data'!$A$1:$A$200,RANDBETWEEN(1,ROWS('Test Data'!$A$1:$A$200)),1)</f>
        <v xml:space="preserve">Dayna  </v>
      </c>
      <c r="E130" t="str">
        <f ca="1">INDEX('Test Data'!$A$1:$A$200,RANDBETWEEN(1,ROWS('Test Data'!$A$1:$A$200)),1)</f>
        <v xml:space="preserve">Darrin  </v>
      </c>
      <c r="F130" t="str">
        <f ca="1">INDEX('Test Data'!$B$1:$B$20,RANDBETWEEN(1,ROWS('Test Data'!$A$1:$B$20)),1)</f>
        <v>Hyderabad City</v>
      </c>
      <c r="G130" t="s">
        <v>1034</v>
      </c>
      <c r="H130" t="str">
        <f ca="1">INDEX('Test Data'!$C$1:$C$60,RANDBETWEEN(1,ROWS('Test Data'!$C$1:$C$60)),1)</f>
        <v>Cleveland</v>
      </c>
      <c r="I130" t="str">
        <f ca="1">VLOOKUP(H130,'Test Data'!$C$1:$D$60,2,FALSE)</f>
        <v>United States</v>
      </c>
      <c r="J130" t="str">
        <f t="shared" ca="1" si="4"/>
        <v>Hyderabad City High School</v>
      </c>
      <c r="K130">
        <f ca="1">INDEX('Test Data'!$F$1:$F$11,RANDBETWEEN(1,ROWS('Test Data'!$F$1:$F$11)),1)</f>
        <v>2017</v>
      </c>
      <c r="L130" t="str">
        <f t="shared" ca="1" si="5"/>
        <v>Hyderabad City High School</v>
      </c>
      <c r="M130">
        <f ca="1">IF(N130="HS", K130,INDEX('Test Data'!$F$1:$F$11,RANDBETWEEN(1,ROWS('Test Data'!$F$1:$F$11)),1))</f>
        <v>2017</v>
      </c>
      <c r="N130" t="str">
        <f ca="1">INDEX('Test Data'!$G$1:$G$2,RANDBETWEEN(1,ROWS('Test Data'!$G$1:$G$2)),1)</f>
        <v>HS</v>
      </c>
      <c r="O130" t="str">
        <f ca="1">INDEX('Test Data'!$H$1:$H$173,RANDBETWEEN(1,ROWS('Test Data'!$G$1:$H$173)),1)</f>
        <v>COMMUNICATIONS</v>
      </c>
      <c r="P130" t="str">
        <f ca="1">INDEX('Test Data'!$H$1:$H$173,RANDBETWEEN(1,ROWS('Test Data'!$G$1:$H$173)),1)</f>
        <v>COMMUNICATION TECHNOLOGIES</v>
      </c>
    </row>
    <row r="131" spans="1:16" x14ac:dyDescent="0.3">
      <c r="A131" t="s">
        <v>143</v>
      </c>
      <c r="B131" t="s">
        <v>542</v>
      </c>
      <c r="C131" t="str">
        <f t="shared" ref="C131:C194" si="6">CONCATENATE(A131,"@incollege.com")</f>
        <v>test130@incollege.com</v>
      </c>
      <c r="D131" t="str">
        <f ca="1">INDEX('Test Data'!$A$1:$A$200,RANDBETWEEN(1,ROWS('Test Data'!$A$1:$A$200)),1)</f>
        <v xml:space="preserve">Lady  </v>
      </c>
      <c r="E131" t="str">
        <f ca="1">INDEX('Test Data'!$A$1:$A$200,RANDBETWEEN(1,ROWS('Test Data'!$A$1:$A$200)),1)</f>
        <v xml:space="preserve">Stefania  </v>
      </c>
      <c r="F131" t="str">
        <f ca="1">INDEX('Test Data'!$B$1:$B$20,RANDBETWEEN(1,ROWS('Test Data'!$A$1:$B$20)),1)</f>
        <v>Sargodha</v>
      </c>
      <c r="G131" t="s">
        <v>1034</v>
      </c>
      <c r="H131" t="str">
        <f ca="1">INDEX('Test Data'!$C$1:$C$60,RANDBETWEEN(1,ROWS('Test Data'!$C$1:$C$60)),1)</f>
        <v>Bristol</v>
      </c>
      <c r="I131" t="str">
        <f ca="1">VLOOKUP(H131,'Test Data'!$C$1:$D$60,2,FALSE)</f>
        <v>United Kingdom</v>
      </c>
      <c r="J131" t="str">
        <f t="shared" ref="J131:J194" ca="1" si="7">CONCATENATE(F131," High School")</f>
        <v>Sargodha High School</v>
      </c>
      <c r="K131">
        <f ca="1">INDEX('Test Data'!$F$1:$F$11,RANDBETWEEN(1,ROWS('Test Data'!$F$1:$F$11)),1)</f>
        <v>2017</v>
      </c>
      <c r="L131" t="str">
        <f t="shared" ref="L131:L194" ca="1" si="8">IF(N131="HS", J131,CONCATENATE(H131, " University"))</f>
        <v>Sargodha High School</v>
      </c>
      <c r="M131">
        <f ca="1">IF(N131="HS", K131,INDEX('Test Data'!$F$1:$F$11,RANDBETWEEN(1,ROWS('Test Data'!$F$1:$F$11)),1))</f>
        <v>2017</v>
      </c>
      <c r="N131" t="str">
        <f ca="1">INDEX('Test Data'!$G$1:$G$2,RANDBETWEEN(1,ROWS('Test Data'!$G$1:$G$2)),1)</f>
        <v>HS</v>
      </c>
      <c r="O131" t="str">
        <f ca="1">INDEX('Test Data'!$H$1:$H$173,RANDBETWEEN(1,ROWS('Test Data'!$G$1:$H$173)),1)</f>
        <v>BOTANY</v>
      </c>
      <c r="P131" t="str">
        <f ca="1">INDEX('Test Data'!$H$1:$H$173,RANDBETWEEN(1,ROWS('Test Data'!$G$1:$H$173)),1)</f>
        <v>ZOOLOGY</v>
      </c>
    </row>
    <row r="132" spans="1:16" x14ac:dyDescent="0.3">
      <c r="A132" t="s">
        <v>144</v>
      </c>
      <c r="B132" t="s">
        <v>543</v>
      </c>
      <c r="C132" t="str">
        <f t="shared" si="6"/>
        <v>test131@incollege.com</v>
      </c>
      <c r="D132" t="str">
        <f ca="1">INDEX('Test Data'!$A$1:$A$200,RANDBETWEEN(1,ROWS('Test Data'!$A$1:$A$200)),1)</f>
        <v xml:space="preserve">Marjory  </v>
      </c>
      <c r="E132" t="str">
        <f ca="1">INDEX('Test Data'!$A$1:$A$200,RANDBETWEEN(1,ROWS('Test Data'!$A$1:$A$200)),1)</f>
        <v xml:space="preserve">Shameka  </v>
      </c>
      <c r="F132" t="str">
        <f ca="1">INDEX('Test Data'!$B$1:$B$20,RANDBETWEEN(1,ROWS('Test Data'!$A$1:$B$20)),1)</f>
        <v>Shekhupura</v>
      </c>
      <c r="G132" t="s">
        <v>1034</v>
      </c>
      <c r="H132" t="str">
        <f ca="1">INDEX('Test Data'!$C$1:$C$60,RANDBETWEEN(1,ROWS('Test Data'!$C$1:$C$60)),1)</f>
        <v>Miami</v>
      </c>
      <c r="I132" t="str">
        <f ca="1">VLOOKUP(H132,'Test Data'!$C$1:$D$60,2,FALSE)</f>
        <v>United States</v>
      </c>
      <c r="J132" t="str">
        <f t="shared" ca="1" si="7"/>
        <v>Shekhupura High School</v>
      </c>
      <c r="K132">
        <f ca="1">INDEX('Test Data'!$F$1:$F$11,RANDBETWEEN(1,ROWS('Test Data'!$F$1:$F$11)),1)</f>
        <v>2011</v>
      </c>
      <c r="L132" t="str">
        <f t="shared" ca="1" si="8"/>
        <v>Miami University</v>
      </c>
      <c r="M132">
        <f ca="1">IF(N132="HS", K132,INDEX('Test Data'!$F$1:$F$11,RANDBETWEEN(1,ROWS('Test Data'!$F$1:$F$11)),1))</f>
        <v>2014</v>
      </c>
      <c r="N132" t="str">
        <f ca="1">INDEX('Test Data'!$G$1:$G$2,RANDBETWEEN(1,ROWS('Test Data'!$G$1:$G$2)),1)</f>
        <v>UNI</v>
      </c>
      <c r="O132" t="str">
        <f ca="1">INDEX('Test Data'!$H$1:$H$173,RANDBETWEEN(1,ROWS('Test Data'!$G$1:$H$173)),1)</f>
        <v>MATHEMATICS</v>
      </c>
      <c r="P132" t="str">
        <f ca="1">INDEX('Test Data'!$H$1:$H$173,RANDBETWEEN(1,ROWS('Test Data'!$G$1:$H$173)),1)</f>
        <v>COURT REPORTING</v>
      </c>
    </row>
    <row r="133" spans="1:16" x14ac:dyDescent="0.3">
      <c r="A133" t="s">
        <v>145</v>
      </c>
      <c r="B133" t="s">
        <v>544</v>
      </c>
      <c r="C133" t="str">
        <f t="shared" si="6"/>
        <v>test132@incollege.com</v>
      </c>
      <c r="D133" t="str">
        <f ca="1">INDEX('Test Data'!$A$1:$A$200,RANDBETWEEN(1,ROWS('Test Data'!$A$1:$A$200)),1)</f>
        <v xml:space="preserve">Desiree  </v>
      </c>
      <c r="E133" t="str">
        <f ca="1">INDEX('Test Data'!$A$1:$A$200,RANDBETWEEN(1,ROWS('Test Data'!$A$1:$A$200)),1)</f>
        <v xml:space="preserve">Quentin  </v>
      </c>
      <c r="F133" t="str">
        <f ca="1">INDEX('Test Data'!$B$1:$B$20,RANDBETWEEN(1,ROWS('Test Data'!$A$1:$B$20)),1)</f>
        <v>Sargodha</v>
      </c>
      <c r="G133" t="s">
        <v>1034</v>
      </c>
      <c r="H133" t="str">
        <f ca="1">INDEX('Test Data'!$C$1:$C$60,RANDBETWEEN(1,ROWS('Test Data'!$C$1:$C$60)),1)</f>
        <v>Seattle</v>
      </c>
      <c r="I133" t="str">
        <f ca="1">VLOOKUP(H133,'Test Data'!$C$1:$D$60,2,FALSE)</f>
        <v>United States</v>
      </c>
      <c r="J133" t="str">
        <f t="shared" ca="1" si="7"/>
        <v>Sargodha High School</v>
      </c>
      <c r="K133">
        <f ca="1">INDEX('Test Data'!$F$1:$F$11,RANDBETWEEN(1,ROWS('Test Data'!$F$1:$F$11)),1)</f>
        <v>2011</v>
      </c>
      <c r="L133" t="str">
        <f t="shared" ca="1" si="8"/>
        <v>Sargodha High School</v>
      </c>
      <c r="M133">
        <f ca="1">IF(N133="HS", K133,INDEX('Test Data'!$F$1:$F$11,RANDBETWEEN(1,ROWS('Test Data'!$F$1:$F$11)),1))</f>
        <v>2011</v>
      </c>
      <c r="N133" t="str">
        <f ca="1">INDEX('Test Data'!$G$1:$G$2,RANDBETWEEN(1,ROWS('Test Data'!$G$1:$G$2)),1)</f>
        <v>HS</v>
      </c>
      <c r="O133" t="str">
        <f ca="1">INDEX('Test Data'!$H$1:$H$173,RANDBETWEEN(1,ROWS('Test Data'!$G$1:$H$173)),1)</f>
        <v>CLINICAL PSYCHOLOGY</v>
      </c>
      <c r="P133" t="str">
        <f ca="1">INDEX('Test Data'!$H$1:$H$173,RANDBETWEEN(1,ROWS('Test Data'!$G$1:$H$173)),1)</f>
        <v>HEALTH AND MEDICAL ADMINISTRATIVE SERVICES</v>
      </c>
    </row>
    <row r="134" spans="1:16" x14ac:dyDescent="0.3">
      <c r="A134" t="s">
        <v>146</v>
      </c>
      <c r="B134" t="s">
        <v>545</v>
      </c>
      <c r="C134" t="str">
        <f t="shared" si="6"/>
        <v>test133@incollege.com</v>
      </c>
      <c r="D134" t="str">
        <f ca="1">INDEX('Test Data'!$A$1:$A$200,RANDBETWEEN(1,ROWS('Test Data'!$A$1:$A$200)),1)</f>
        <v xml:space="preserve">Nancy  </v>
      </c>
      <c r="E134" t="str">
        <f ca="1">INDEX('Test Data'!$A$1:$A$200,RANDBETWEEN(1,ROWS('Test Data'!$A$1:$A$200)),1)</f>
        <v xml:space="preserve">Hayden  </v>
      </c>
      <c r="F134" t="str">
        <f ca="1">INDEX('Test Data'!$B$1:$B$20,RANDBETWEEN(1,ROWS('Test Data'!$A$1:$B$20)),1)</f>
        <v>Peshawar</v>
      </c>
      <c r="G134" t="s">
        <v>1034</v>
      </c>
      <c r="H134" t="str">
        <f ca="1">INDEX('Test Data'!$C$1:$C$60,RANDBETWEEN(1,ROWS('Test Data'!$C$1:$C$60)),1)</f>
        <v>Dallas</v>
      </c>
      <c r="I134" t="str">
        <f ca="1">VLOOKUP(H134,'Test Data'!$C$1:$D$60,2,FALSE)</f>
        <v>United States</v>
      </c>
      <c r="J134" t="str">
        <f t="shared" ca="1" si="7"/>
        <v>Peshawar High School</v>
      </c>
      <c r="K134">
        <f ca="1">INDEX('Test Data'!$F$1:$F$11,RANDBETWEEN(1,ROWS('Test Data'!$F$1:$F$11)),1)</f>
        <v>2019</v>
      </c>
      <c r="L134" t="str">
        <f t="shared" ca="1" si="8"/>
        <v>Dallas University</v>
      </c>
      <c r="M134">
        <f ca="1">IF(N134="HS", K134,INDEX('Test Data'!$F$1:$F$11,RANDBETWEEN(1,ROWS('Test Data'!$F$1:$F$11)),1))</f>
        <v>2012</v>
      </c>
      <c r="N134" t="str">
        <f ca="1">INDEX('Test Data'!$G$1:$G$2,RANDBETWEEN(1,ROWS('Test Data'!$G$1:$G$2)),1)</f>
        <v>UNI</v>
      </c>
      <c r="O134" t="str">
        <f ca="1">INDEX('Test Data'!$H$1:$H$173,RANDBETWEEN(1,ROWS('Test Data'!$G$1:$H$173)),1)</f>
        <v>METALLURGICAL ENGINEERING</v>
      </c>
      <c r="P134" t="str">
        <f ca="1">INDEX('Test Data'!$H$1:$H$173,RANDBETWEEN(1,ROWS('Test Data'!$G$1:$H$173)),1)</f>
        <v>HISTORY</v>
      </c>
    </row>
    <row r="135" spans="1:16" x14ac:dyDescent="0.3">
      <c r="A135" t="s">
        <v>147</v>
      </c>
      <c r="B135" t="s">
        <v>546</v>
      </c>
      <c r="C135" t="str">
        <f t="shared" si="6"/>
        <v>test134@incollege.com</v>
      </c>
      <c r="D135" t="str">
        <f ca="1">INDEX('Test Data'!$A$1:$A$200,RANDBETWEEN(1,ROWS('Test Data'!$A$1:$A$200)),1)</f>
        <v xml:space="preserve">Leisha  </v>
      </c>
      <c r="E135" t="str">
        <f ca="1">INDEX('Test Data'!$A$1:$A$200,RANDBETWEEN(1,ROWS('Test Data'!$A$1:$A$200)),1)</f>
        <v xml:space="preserve">Lita  </v>
      </c>
      <c r="F135" t="str">
        <f ca="1">INDEX('Test Data'!$B$1:$B$20,RANDBETWEEN(1,ROWS('Test Data'!$A$1:$B$20)),1)</f>
        <v>Hyderabad City</v>
      </c>
      <c r="G135" t="s">
        <v>1034</v>
      </c>
      <c r="H135" t="str">
        <f ca="1">INDEX('Test Data'!$C$1:$C$60,RANDBETWEEN(1,ROWS('Test Data'!$C$1:$C$60)),1)</f>
        <v>Birmingham</v>
      </c>
      <c r="I135" t="str">
        <f ca="1">VLOOKUP(H135,'Test Data'!$C$1:$D$60,2,FALSE)</f>
        <v>United States</v>
      </c>
      <c r="J135" t="str">
        <f t="shared" ca="1" si="7"/>
        <v>Hyderabad City High School</v>
      </c>
      <c r="K135">
        <f ca="1">INDEX('Test Data'!$F$1:$F$11,RANDBETWEEN(1,ROWS('Test Data'!$F$1:$F$11)),1)</f>
        <v>2015</v>
      </c>
      <c r="L135" t="str">
        <f t="shared" ca="1" si="8"/>
        <v>Hyderabad City High School</v>
      </c>
      <c r="M135">
        <f ca="1">IF(N135="HS", K135,INDEX('Test Data'!$F$1:$F$11,RANDBETWEEN(1,ROWS('Test Data'!$F$1:$F$11)),1))</f>
        <v>2015</v>
      </c>
      <c r="N135" t="str">
        <f ca="1">INDEX('Test Data'!$G$1:$G$2,RANDBETWEEN(1,ROWS('Test Data'!$G$1:$G$2)),1)</f>
        <v>HS</v>
      </c>
      <c r="O135" t="str">
        <f ca="1">INDEX('Test Data'!$H$1:$H$173,RANDBETWEEN(1,ROWS('Test Data'!$G$1:$H$173)),1)</f>
        <v>MINING AND MINERAL ENGINEERING</v>
      </c>
      <c r="P135" t="str">
        <f ca="1">INDEX('Test Data'!$H$1:$H$173,RANDBETWEEN(1,ROWS('Test Data'!$G$1:$H$173)),1)</f>
        <v>FRENCH GERMAN LATIN AND OTHER COMMON FOREIGN LANGUAGE STUDIES</v>
      </c>
    </row>
    <row r="136" spans="1:16" x14ac:dyDescent="0.3">
      <c r="A136" t="s">
        <v>148</v>
      </c>
      <c r="B136" t="s">
        <v>547</v>
      </c>
      <c r="C136" t="str">
        <f t="shared" si="6"/>
        <v>test135@incollege.com</v>
      </c>
      <c r="D136" t="str">
        <f ca="1">INDEX('Test Data'!$A$1:$A$200,RANDBETWEEN(1,ROWS('Test Data'!$A$1:$A$200)),1)</f>
        <v xml:space="preserve">Carmen  </v>
      </c>
      <c r="E136" t="str">
        <f ca="1">INDEX('Test Data'!$A$1:$A$200,RANDBETWEEN(1,ROWS('Test Data'!$A$1:$A$200)),1)</f>
        <v xml:space="preserve">Fredericka  </v>
      </c>
      <c r="F136" t="str">
        <f ca="1">INDEX('Test Data'!$B$1:$B$20,RANDBETWEEN(1,ROWS('Test Data'!$A$1:$B$20)),1)</f>
        <v>Abbottabad</v>
      </c>
      <c r="G136" t="s">
        <v>1034</v>
      </c>
      <c r="H136" t="str">
        <f ca="1">INDEX('Test Data'!$C$1:$C$60,RANDBETWEEN(1,ROWS('Test Data'!$C$1:$C$60)),1)</f>
        <v>Bradford</v>
      </c>
      <c r="I136" t="str">
        <f ca="1">VLOOKUP(H136,'Test Data'!$C$1:$D$60,2,FALSE)</f>
        <v>United Kingdom</v>
      </c>
      <c r="J136" t="str">
        <f t="shared" ca="1" si="7"/>
        <v>Abbottabad High School</v>
      </c>
      <c r="K136">
        <f ca="1">INDEX('Test Data'!$F$1:$F$11,RANDBETWEEN(1,ROWS('Test Data'!$F$1:$F$11)),1)</f>
        <v>2010</v>
      </c>
      <c r="L136" t="str">
        <f t="shared" ca="1" si="8"/>
        <v>Bradford University</v>
      </c>
      <c r="M136">
        <f ca="1">IF(N136="HS", K136,INDEX('Test Data'!$F$1:$F$11,RANDBETWEEN(1,ROWS('Test Data'!$F$1:$F$11)),1))</f>
        <v>2018</v>
      </c>
      <c r="N136" t="str">
        <f ca="1">INDEX('Test Data'!$G$1:$G$2,RANDBETWEEN(1,ROWS('Test Data'!$G$1:$G$2)),1)</f>
        <v>UNI</v>
      </c>
      <c r="O136" t="str">
        <f ca="1">INDEX('Test Data'!$H$1:$H$173,RANDBETWEEN(1,ROWS('Test Data'!$G$1:$H$173)),1)</f>
        <v>GENERAL AGRICULTURE</v>
      </c>
      <c r="P136" t="str">
        <f ca="1">INDEX('Test Data'!$H$1:$H$173,RANDBETWEEN(1,ROWS('Test Data'!$G$1:$H$173)),1)</f>
        <v>SPECIAL NEEDS EDUCATION</v>
      </c>
    </row>
    <row r="137" spans="1:16" x14ac:dyDescent="0.3">
      <c r="A137" t="s">
        <v>149</v>
      </c>
      <c r="B137" t="s">
        <v>548</v>
      </c>
      <c r="C137" t="str">
        <f t="shared" si="6"/>
        <v>test136@incollege.com</v>
      </c>
      <c r="D137" t="str">
        <f ca="1">INDEX('Test Data'!$A$1:$A$200,RANDBETWEEN(1,ROWS('Test Data'!$A$1:$A$200)),1)</f>
        <v xml:space="preserve">Kaci  </v>
      </c>
      <c r="E137" t="str">
        <f ca="1">INDEX('Test Data'!$A$1:$A$200,RANDBETWEEN(1,ROWS('Test Data'!$A$1:$A$200)),1)</f>
        <v xml:space="preserve">Ramonita  </v>
      </c>
      <c r="F137" t="str">
        <f ca="1">INDEX('Test Data'!$B$1:$B$20,RANDBETWEEN(1,ROWS('Test Data'!$A$1:$B$20)),1)</f>
        <v>Rawalpindi</v>
      </c>
      <c r="G137" t="s">
        <v>1034</v>
      </c>
      <c r="H137" t="str">
        <f ca="1">INDEX('Test Data'!$C$1:$C$60,RANDBETWEEN(1,ROWS('Test Data'!$C$1:$C$60)),1)</f>
        <v>Bournemouth</v>
      </c>
      <c r="I137" t="str">
        <f ca="1">VLOOKUP(H137,'Test Data'!$C$1:$D$60,2,FALSE)</f>
        <v>United Kingdom</v>
      </c>
      <c r="J137" t="str">
        <f t="shared" ca="1" si="7"/>
        <v>Rawalpindi High School</v>
      </c>
      <c r="K137">
        <f ca="1">INDEX('Test Data'!$F$1:$F$11,RANDBETWEEN(1,ROWS('Test Data'!$F$1:$F$11)),1)</f>
        <v>2017</v>
      </c>
      <c r="L137" t="str">
        <f t="shared" ca="1" si="8"/>
        <v>Bournemouth University</v>
      </c>
      <c r="M137">
        <f ca="1">IF(N137="HS", K137,INDEX('Test Data'!$F$1:$F$11,RANDBETWEEN(1,ROWS('Test Data'!$F$1:$F$11)),1))</f>
        <v>2018</v>
      </c>
      <c r="N137" t="str">
        <f ca="1">INDEX('Test Data'!$G$1:$G$2,RANDBETWEEN(1,ROWS('Test Data'!$G$1:$G$2)),1)</f>
        <v>UNI</v>
      </c>
      <c r="O137" t="str">
        <f ca="1">INDEX('Test Data'!$H$1:$H$173,RANDBETWEEN(1,ROWS('Test Data'!$G$1:$H$173)),1)</f>
        <v>MICROBIOLOGY</v>
      </c>
      <c r="P137" t="str">
        <f ca="1">INDEX('Test Data'!$H$1:$H$173,RANDBETWEEN(1,ROWS('Test Data'!$G$1:$H$173)),1)</f>
        <v>MECHANICAL ENGINEERING RELATED TECHNOLOGIES</v>
      </c>
    </row>
    <row r="138" spans="1:16" x14ac:dyDescent="0.3">
      <c r="A138" t="s">
        <v>150</v>
      </c>
      <c r="B138" t="s">
        <v>549</v>
      </c>
      <c r="C138" t="str">
        <f t="shared" si="6"/>
        <v>test137@incollege.com</v>
      </c>
      <c r="D138" t="str">
        <f ca="1">INDEX('Test Data'!$A$1:$A$200,RANDBETWEEN(1,ROWS('Test Data'!$A$1:$A$200)),1)</f>
        <v xml:space="preserve">Winford  </v>
      </c>
      <c r="E138" t="str">
        <f ca="1">INDEX('Test Data'!$A$1:$A$200,RANDBETWEEN(1,ROWS('Test Data'!$A$1:$A$200)),1)</f>
        <v xml:space="preserve">Darcey  </v>
      </c>
      <c r="F138" t="str">
        <f ca="1">INDEX('Test Data'!$B$1:$B$20,RANDBETWEEN(1,ROWS('Test Data'!$A$1:$B$20)),1)</f>
        <v>Bannu</v>
      </c>
      <c r="G138" t="s">
        <v>1034</v>
      </c>
      <c r="H138" t="str">
        <f ca="1">INDEX('Test Data'!$C$1:$C$60,RANDBETWEEN(1,ROWS('Test Data'!$C$1:$C$60)),1)</f>
        <v>Los Angeles</v>
      </c>
      <c r="I138" t="str">
        <f ca="1">VLOOKUP(H138,'Test Data'!$C$1:$D$60,2,FALSE)</f>
        <v>United States</v>
      </c>
      <c r="J138" t="str">
        <f t="shared" ca="1" si="7"/>
        <v>Bannu High School</v>
      </c>
      <c r="K138">
        <f ca="1">INDEX('Test Data'!$F$1:$F$11,RANDBETWEEN(1,ROWS('Test Data'!$F$1:$F$11)),1)</f>
        <v>2016</v>
      </c>
      <c r="L138" t="str">
        <f t="shared" ca="1" si="8"/>
        <v>Bannu High School</v>
      </c>
      <c r="M138">
        <f ca="1">IF(N138="HS", K138,INDEX('Test Data'!$F$1:$F$11,RANDBETWEEN(1,ROWS('Test Data'!$F$1:$F$11)),1))</f>
        <v>2016</v>
      </c>
      <c r="N138" t="str">
        <f ca="1">INDEX('Test Data'!$G$1:$G$2,RANDBETWEEN(1,ROWS('Test Data'!$G$1:$G$2)),1)</f>
        <v>HS</v>
      </c>
      <c r="O138" t="str">
        <f ca="1">INDEX('Test Data'!$H$1:$H$173,RANDBETWEEN(1,ROWS('Test Data'!$G$1:$H$173)),1)</f>
        <v>VISUAL AND PERFORMING ARTS</v>
      </c>
      <c r="P138" t="str">
        <f ca="1">INDEX('Test Data'!$H$1:$H$173,RANDBETWEEN(1,ROWS('Test Data'!$G$1:$H$173)),1)</f>
        <v>BIOCHEMICAL SCIENCES</v>
      </c>
    </row>
    <row r="139" spans="1:16" x14ac:dyDescent="0.3">
      <c r="A139" t="s">
        <v>151</v>
      </c>
      <c r="B139" t="s">
        <v>550</v>
      </c>
      <c r="C139" t="str">
        <f t="shared" si="6"/>
        <v>test138@incollege.com</v>
      </c>
      <c r="D139" t="str">
        <f ca="1">INDEX('Test Data'!$A$1:$A$200,RANDBETWEEN(1,ROWS('Test Data'!$A$1:$A$200)),1)</f>
        <v xml:space="preserve">Charlette  </v>
      </c>
      <c r="E139" t="str">
        <f ca="1">INDEX('Test Data'!$A$1:$A$200,RANDBETWEEN(1,ROWS('Test Data'!$A$1:$A$200)),1)</f>
        <v xml:space="preserve">Abraham  </v>
      </c>
      <c r="F139" t="str">
        <f ca="1">INDEX('Test Data'!$B$1:$B$20,RANDBETWEEN(1,ROWS('Test Data'!$A$1:$B$20)),1)</f>
        <v>Quetta</v>
      </c>
      <c r="G139" t="s">
        <v>1034</v>
      </c>
      <c r="H139" t="str">
        <f ca="1">INDEX('Test Data'!$C$1:$C$60,RANDBETWEEN(1,ROWS('Test Data'!$C$1:$C$60)),1)</f>
        <v>Detroit</v>
      </c>
      <c r="I139" t="str">
        <f ca="1">VLOOKUP(H139,'Test Data'!$C$1:$D$60,2,FALSE)</f>
        <v>United States</v>
      </c>
      <c r="J139" t="str">
        <f t="shared" ca="1" si="7"/>
        <v>Quetta High School</v>
      </c>
      <c r="K139">
        <f ca="1">INDEX('Test Data'!$F$1:$F$11,RANDBETWEEN(1,ROWS('Test Data'!$F$1:$F$11)),1)</f>
        <v>2020</v>
      </c>
      <c r="L139" t="str">
        <f t="shared" ca="1" si="8"/>
        <v>Quetta High School</v>
      </c>
      <c r="M139">
        <f ca="1">IF(N139="HS", K139,INDEX('Test Data'!$F$1:$F$11,RANDBETWEEN(1,ROWS('Test Data'!$F$1:$F$11)),1))</f>
        <v>2020</v>
      </c>
      <c r="N139" t="str">
        <f ca="1">INDEX('Test Data'!$G$1:$G$2,RANDBETWEEN(1,ROWS('Test Data'!$G$1:$G$2)),1)</f>
        <v>HS</v>
      </c>
      <c r="O139" t="str">
        <f ca="1">INDEX('Test Data'!$H$1:$H$173,RANDBETWEEN(1,ROWS('Test Data'!$G$1:$H$173)),1)</f>
        <v>ACTUARIAL SCIENCE</v>
      </c>
      <c r="P139" t="str">
        <f ca="1">INDEX('Test Data'!$H$1:$H$173,RANDBETWEEN(1,ROWS('Test Data'!$G$1:$H$173)),1)</f>
        <v>MASS MEDIA</v>
      </c>
    </row>
    <row r="140" spans="1:16" x14ac:dyDescent="0.3">
      <c r="A140" t="s">
        <v>152</v>
      </c>
      <c r="B140" t="s">
        <v>551</v>
      </c>
      <c r="C140" t="str">
        <f t="shared" si="6"/>
        <v>test139@incollege.com</v>
      </c>
      <c r="D140" t="str">
        <f ca="1">INDEX('Test Data'!$A$1:$A$200,RANDBETWEEN(1,ROWS('Test Data'!$A$1:$A$200)),1)</f>
        <v xml:space="preserve">Mayme  </v>
      </c>
      <c r="E140" t="str">
        <f ca="1">INDEX('Test Data'!$A$1:$A$200,RANDBETWEEN(1,ROWS('Test Data'!$A$1:$A$200)),1)</f>
        <v xml:space="preserve">Jadwiga  </v>
      </c>
      <c r="F140" t="str">
        <f ca="1">INDEX('Test Data'!$B$1:$B$20,RANDBETWEEN(1,ROWS('Test Data'!$A$1:$B$20)),1)</f>
        <v>Hyderabad City</v>
      </c>
      <c r="G140" t="s">
        <v>1034</v>
      </c>
      <c r="H140" t="str">
        <f ca="1">INDEX('Test Data'!$C$1:$C$60,RANDBETWEEN(1,ROWS('Test Data'!$C$1:$C$60)),1)</f>
        <v>New York</v>
      </c>
      <c r="I140" t="str">
        <f ca="1">VLOOKUP(H140,'Test Data'!$C$1:$D$60,2,FALSE)</f>
        <v>United States</v>
      </c>
      <c r="J140" t="str">
        <f t="shared" ca="1" si="7"/>
        <v>Hyderabad City High School</v>
      </c>
      <c r="K140">
        <f ca="1">INDEX('Test Data'!$F$1:$F$11,RANDBETWEEN(1,ROWS('Test Data'!$F$1:$F$11)),1)</f>
        <v>2011</v>
      </c>
      <c r="L140" t="str">
        <f t="shared" ca="1" si="8"/>
        <v>New York University</v>
      </c>
      <c r="M140">
        <f ca="1">IF(N140="HS", K140,INDEX('Test Data'!$F$1:$F$11,RANDBETWEEN(1,ROWS('Test Data'!$F$1:$F$11)),1))</f>
        <v>2014</v>
      </c>
      <c r="N140" t="str">
        <f ca="1">INDEX('Test Data'!$G$1:$G$2,RANDBETWEEN(1,ROWS('Test Data'!$G$1:$G$2)),1)</f>
        <v>UNI</v>
      </c>
      <c r="O140" t="str">
        <f ca="1">INDEX('Test Data'!$H$1:$H$173,RANDBETWEEN(1,ROWS('Test Data'!$G$1:$H$173)),1)</f>
        <v>COUNSELING PSYCHOLOGY</v>
      </c>
      <c r="P140" t="str">
        <f ca="1">INDEX('Test Data'!$H$1:$H$173,RANDBETWEEN(1,ROWS('Test Data'!$G$1:$H$173)),1)</f>
        <v>CRIMINOLOGY</v>
      </c>
    </row>
    <row r="141" spans="1:16" x14ac:dyDescent="0.3">
      <c r="A141" t="s">
        <v>153</v>
      </c>
      <c r="B141" t="s">
        <v>552</v>
      </c>
      <c r="C141" t="str">
        <f t="shared" si="6"/>
        <v>test140@incollege.com</v>
      </c>
      <c r="D141" t="str">
        <f ca="1">INDEX('Test Data'!$A$1:$A$200,RANDBETWEEN(1,ROWS('Test Data'!$A$1:$A$200)),1)</f>
        <v xml:space="preserve">Horacio  </v>
      </c>
      <c r="E141" t="str">
        <f ca="1">INDEX('Test Data'!$A$1:$A$200,RANDBETWEEN(1,ROWS('Test Data'!$A$1:$A$200)),1)</f>
        <v xml:space="preserve">Darcey  </v>
      </c>
      <c r="F141" t="str">
        <f ca="1">INDEX('Test Data'!$B$1:$B$20,RANDBETWEEN(1,ROWS('Test Data'!$A$1:$B$20)),1)</f>
        <v>Abbottabad</v>
      </c>
      <c r="G141" t="s">
        <v>1034</v>
      </c>
      <c r="H141" t="str">
        <f ca="1">INDEX('Test Data'!$C$1:$C$60,RANDBETWEEN(1,ROWS('Test Data'!$C$1:$C$60)),1)</f>
        <v>Cincinnati</v>
      </c>
      <c r="I141" t="str">
        <f ca="1">VLOOKUP(H141,'Test Data'!$C$1:$D$60,2,FALSE)</f>
        <v>United States</v>
      </c>
      <c r="J141" t="str">
        <f t="shared" ca="1" si="7"/>
        <v>Abbottabad High School</v>
      </c>
      <c r="K141">
        <f ca="1">INDEX('Test Data'!$F$1:$F$11,RANDBETWEEN(1,ROWS('Test Data'!$F$1:$F$11)),1)</f>
        <v>2010</v>
      </c>
      <c r="L141" t="str">
        <f t="shared" ca="1" si="8"/>
        <v>Abbottabad High School</v>
      </c>
      <c r="M141">
        <f ca="1">IF(N141="HS", K141,INDEX('Test Data'!$F$1:$F$11,RANDBETWEEN(1,ROWS('Test Data'!$F$1:$F$11)),1))</f>
        <v>2010</v>
      </c>
      <c r="N141" t="str">
        <f ca="1">INDEX('Test Data'!$G$1:$G$2,RANDBETWEEN(1,ROWS('Test Data'!$G$1:$G$2)),1)</f>
        <v>HS</v>
      </c>
      <c r="O141" t="str">
        <f ca="1">INDEX('Test Data'!$H$1:$H$173,RANDBETWEEN(1,ROWS('Test Data'!$G$1:$H$173)),1)</f>
        <v>MOLECULAR BIOLOGY</v>
      </c>
      <c r="P141" t="str">
        <f ca="1">INDEX('Test Data'!$H$1:$H$173,RANDBETWEEN(1,ROWS('Test Data'!$G$1:$H$173)),1)</f>
        <v>MILITARY TECHNOLOGIES</v>
      </c>
    </row>
    <row r="142" spans="1:16" x14ac:dyDescent="0.3">
      <c r="A142" t="s">
        <v>154</v>
      </c>
      <c r="B142" t="s">
        <v>553</v>
      </c>
      <c r="C142" t="str">
        <f t="shared" si="6"/>
        <v>test141@incollege.com</v>
      </c>
      <c r="D142" t="str">
        <f ca="1">INDEX('Test Data'!$A$1:$A$200,RANDBETWEEN(1,ROWS('Test Data'!$A$1:$A$200)),1)</f>
        <v xml:space="preserve">Freida  </v>
      </c>
      <c r="E142" t="str">
        <f ca="1">INDEX('Test Data'!$A$1:$A$200,RANDBETWEEN(1,ROWS('Test Data'!$A$1:$A$200)),1)</f>
        <v xml:space="preserve">Lita  </v>
      </c>
      <c r="F142" t="str">
        <f ca="1">INDEX('Test Data'!$B$1:$B$20,RANDBETWEEN(1,ROWS('Test Data'!$A$1:$B$20)),1)</f>
        <v>Bannu</v>
      </c>
      <c r="G142" t="s">
        <v>1034</v>
      </c>
      <c r="H142" t="str">
        <f ca="1">INDEX('Test Data'!$C$1:$C$60,RANDBETWEEN(1,ROWS('Test Data'!$C$1:$C$60)),1)</f>
        <v>Manchester</v>
      </c>
      <c r="I142" t="str">
        <f ca="1">VLOOKUP(H142,'Test Data'!$C$1:$D$60,2,FALSE)</f>
        <v>United States</v>
      </c>
      <c r="J142" t="str">
        <f t="shared" ca="1" si="7"/>
        <v>Bannu High School</v>
      </c>
      <c r="K142">
        <f ca="1">INDEX('Test Data'!$F$1:$F$11,RANDBETWEEN(1,ROWS('Test Data'!$F$1:$F$11)),1)</f>
        <v>2017</v>
      </c>
      <c r="L142" t="str">
        <f t="shared" ca="1" si="8"/>
        <v>Manchester University</v>
      </c>
      <c r="M142">
        <f ca="1">IF(N142="HS", K142,INDEX('Test Data'!$F$1:$F$11,RANDBETWEEN(1,ROWS('Test Data'!$F$1:$F$11)),1))</f>
        <v>2020</v>
      </c>
      <c r="N142" t="str">
        <f ca="1">INDEX('Test Data'!$G$1:$G$2,RANDBETWEEN(1,ROWS('Test Data'!$G$1:$G$2)),1)</f>
        <v>UNI</v>
      </c>
      <c r="O142" t="str">
        <f ca="1">INDEX('Test Data'!$H$1:$H$173,RANDBETWEEN(1,ROWS('Test Data'!$G$1:$H$173)),1)</f>
        <v>COMMERCIAL ART AND GRAPHIC DESIGN</v>
      </c>
      <c r="P142" t="str">
        <f ca="1">INDEX('Test Data'!$H$1:$H$173,RANDBETWEEN(1,ROWS('Test Data'!$G$1:$H$173)),1)</f>
        <v>ASTRONOMY AND ASTROPHYSICS</v>
      </c>
    </row>
    <row r="143" spans="1:16" x14ac:dyDescent="0.3">
      <c r="A143" t="s">
        <v>155</v>
      </c>
      <c r="B143" t="s">
        <v>554</v>
      </c>
      <c r="C143" t="str">
        <f t="shared" si="6"/>
        <v>test142@incollege.com</v>
      </c>
      <c r="D143" t="str">
        <f ca="1">INDEX('Test Data'!$A$1:$A$200,RANDBETWEEN(1,ROWS('Test Data'!$A$1:$A$200)),1)</f>
        <v xml:space="preserve">Phyllis  </v>
      </c>
      <c r="E143" t="str">
        <f ca="1">INDEX('Test Data'!$A$1:$A$200,RANDBETWEEN(1,ROWS('Test Data'!$A$1:$A$200)),1)</f>
        <v xml:space="preserve">Chloe  </v>
      </c>
      <c r="F143" t="str">
        <f ca="1">INDEX('Test Data'!$B$1:$B$20,RANDBETWEEN(1,ROWS('Test Data'!$A$1:$B$20)),1)</f>
        <v>Mirpur Khas</v>
      </c>
      <c r="G143" t="s">
        <v>1034</v>
      </c>
      <c r="H143" t="str">
        <f ca="1">INDEX('Test Data'!$C$1:$C$60,RANDBETWEEN(1,ROWS('Test Data'!$C$1:$C$60)),1)</f>
        <v>Karachi</v>
      </c>
      <c r="I143" t="str">
        <f ca="1">VLOOKUP(H143,'Test Data'!$C$1:$D$60,2,FALSE)</f>
        <v>Pakistan</v>
      </c>
      <c r="J143" t="str">
        <f t="shared" ca="1" si="7"/>
        <v>Mirpur Khas High School</v>
      </c>
      <c r="K143">
        <f ca="1">INDEX('Test Data'!$F$1:$F$11,RANDBETWEEN(1,ROWS('Test Data'!$F$1:$F$11)),1)</f>
        <v>2015</v>
      </c>
      <c r="L143" t="str">
        <f t="shared" ca="1" si="8"/>
        <v>Karachi University</v>
      </c>
      <c r="M143">
        <f ca="1">IF(N143="HS", K143,INDEX('Test Data'!$F$1:$F$11,RANDBETWEEN(1,ROWS('Test Data'!$F$1:$F$11)),1))</f>
        <v>2015</v>
      </c>
      <c r="N143" t="str">
        <f ca="1">INDEX('Test Data'!$G$1:$G$2,RANDBETWEEN(1,ROWS('Test Data'!$G$1:$G$2)),1)</f>
        <v>UNI</v>
      </c>
      <c r="O143" t="str">
        <f ca="1">INDEX('Test Data'!$H$1:$H$173,RANDBETWEEN(1,ROWS('Test Data'!$G$1:$H$173)),1)</f>
        <v>MISCELLANEOUS BIOLOGY</v>
      </c>
      <c r="P143" t="str">
        <f ca="1">INDEX('Test Data'!$H$1:$H$173,RANDBETWEEN(1,ROWS('Test Data'!$G$1:$H$173)),1)</f>
        <v>NEUROSCIENCE</v>
      </c>
    </row>
    <row r="144" spans="1:16" x14ac:dyDescent="0.3">
      <c r="A144" t="s">
        <v>156</v>
      </c>
      <c r="B144" t="s">
        <v>555</v>
      </c>
      <c r="C144" t="str">
        <f t="shared" si="6"/>
        <v>test143@incollege.com</v>
      </c>
      <c r="D144" t="str">
        <f ca="1">INDEX('Test Data'!$A$1:$A$200,RANDBETWEEN(1,ROWS('Test Data'!$A$1:$A$200)),1)</f>
        <v xml:space="preserve">Sophia  </v>
      </c>
      <c r="E144" t="str">
        <f ca="1">INDEX('Test Data'!$A$1:$A$200,RANDBETWEEN(1,ROWS('Test Data'!$A$1:$A$200)),1)</f>
        <v xml:space="preserve">Joana  </v>
      </c>
      <c r="F144" t="str">
        <f ca="1">INDEX('Test Data'!$B$1:$B$20,RANDBETWEEN(1,ROWS('Test Data'!$A$1:$B$20)),1)</f>
        <v>Larkana</v>
      </c>
      <c r="G144" t="s">
        <v>1034</v>
      </c>
      <c r="H144" t="str">
        <f ca="1">INDEX('Test Data'!$C$1:$C$60,RANDBETWEEN(1,ROWS('Test Data'!$C$1:$C$60)),1)</f>
        <v>New York</v>
      </c>
      <c r="I144" t="str">
        <f ca="1">VLOOKUP(H144,'Test Data'!$C$1:$D$60,2,FALSE)</f>
        <v>United States</v>
      </c>
      <c r="J144" t="str">
        <f t="shared" ca="1" si="7"/>
        <v>Larkana High School</v>
      </c>
      <c r="K144">
        <f ca="1">INDEX('Test Data'!$F$1:$F$11,RANDBETWEEN(1,ROWS('Test Data'!$F$1:$F$11)),1)</f>
        <v>2020</v>
      </c>
      <c r="L144" t="str">
        <f t="shared" ca="1" si="8"/>
        <v>Larkana High School</v>
      </c>
      <c r="M144">
        <f ca="1">IF(N144="HS", K144,INDEX('Test Data'!$F$1:$F$11,RANDBETWEEN(1,ROWS('Test Data'!$F$1:$F$11)),1))</f>
        <v>2020</v>
      </c>
      <c r="N144" t="str">
        <f ca="1">INDEX('Test Data'!$G$1:$G$2,RANDBETWEEN(1,ROWS('Test Data'!$G$1:$G$2)),1)</f>
        <v>HS</v>
      </c>
      <c r="O144" t="str">
        <f ca="1">INDEX('Test Data'!$H$1:$H$173,RANDBETWEEN(1,ROWS('Test Data'!$G$1:$H$173)),1)</f>
        <v>SOCIAL WORK</v>
      </c>
      <c r="P144" t="str">
        <f ca="1">INDEX('Test Data'!$H$1:$H$173,RANDBETWEEN(1,ROWS('Test Data'!$G$1:$H$173)),1)</f>
        <v>FILM VIDEO AND PHOTOGRAPHIC ARTS</v>
      </c>
    </row>
    <row r="145" spans="1:16" x14ac:dyDescent="0.3">
      <c r="A145" t="s">
        <v>157</v>
      </c>
      <c r="B145" t="s">
        <v>556</v>
      </c>
      <c r="C145" t="str">
        <f t="shared" si="6"/>
        <v>test144@incollege.com</v>
      </c>
      <c r="D145" t="str">
        <f ca="1">INDEX('Test Data'!$A$1:$A$200,RANDBETWEEN(1,ROWS('Test Data'!$A$1:$A$200)),1)</f>
        <v xml:space="preserve">Kaci  </v>
      </c>
      <c r="E145" t="str">
        <f ca="1">INDEX('Test Data'!$A$1:$A$200,RANDBETWEEN(1,ROWS('Test Data'!$A$1:$A$200)),1)</f>
        <v xml:space="preserve">Jacquline  </v>
      </c>
      <c r="F145" t="str">
        <f ca="1">INDEX('Test Data'!$B$1:$B$20,RANDBETWEEN(1,ROWS('Test Data'!$A$1:$B$20)),1)</f>
        <v>Shekhupura</v>
      </c>
      <c r="G145" t="s">
        <v>1034</v>
      </c>
      <c r="H145" t="str">
        <f ca="1">INDEX('Test Data'!$C$1:$C$60,RANDBETWEEN(1,ROWS('Test Data'!$C$1:$C$60)),1)</f>
        <v>Washington</v>
      </c>
      <c r="I145" t="str">
        <f ca="1">VLOOKUP(H145,'Test Data'!$C$1:$D$60,2,FALSE)</f>
        <v>United States</v>
      </c>
      <c r="J145" t="str">
        <f t="shared" ca="1" si="7"/>
        <v>Shekhupura High School</v>
      </c>
      <c r="K145">
        <f ca="1">INDEX('Test Data'!$F$1:$F$11,RANDBETWEEN(1,ROWS('Test Data'!$F$1:$F$11)),1)</f>
        <v>2013</v>
      </c>
      <c r="L145" t="str">
        <f t="shared" ca="1" si="8"/>
        <v>Washington University</v>
      </c>
      <c r="M145">
        <f ca="1">IF(N145="HS", K145,INDEX('Test Data'!$F$1:$F$11,RANDBETWEEN(1,ROWS('Test Data'!$F$1:$F$11)),1))</f>
        <v>2018</v>
      </c>
      <c r="N145" t="str">
        <f ca="1">INDEX('Test Data'!$G$1:$G$2,RANDBETWEEN(1,ROWS('Test Data'!$G$1:$G$2)),1)</f>
        <v>UNI</v>
      </c>
      <c r="O145" t="str">
        <f ca="1">INDEX('Test Data'!$H$1:$H$173,RANDBETWEEN(1,ROWS('Test Data'!$G$1:$H$173)),1)</f>
        <v>LIBRARY SCIENCE</v>
      </c>
      <c r="P145" t="str">
        <f ca="1">INDEX('Test Data'!$H$1:$H$173,RANDBETWEEN(1,ROWS('Test Data'!$G$1:$H$173)),1)</f>
        <v>FORESTRY</v>
      </c>
    </row>
    <row r="146" spans="1:16" x14ac:dyDescent="0.3">
      <c r="A146" t="s">
        <v>158</v>
      </c>
      <c r="B146" t="s">
        <v>557</v>
      </c>
      <c r="C146" t="str">
        <f t="shared" si="6"/>
        <v>test145@incollege.com</v>
      </c>
      <c r="D146" t="str">
        <f ca="1">INDEX('Test Data'!$A$1:$A$200,RANDBETWEEN(1,ROWS('Test Data'!$A$1:$A$200)),1)</f>
        <v xml:space="preserve">Julio  </v>
      </c>
      <c r="E146" t="str">
        <f ca="1">INDEX('Test Data'!$A$1:$A$200,RANDBETWEEN(1,ROWS('Test Data'!$A$1:$A$200)),1)</f>
        <v xml:space="preserve">Darcey  </v>
      </c>
      <c r="F146" t="str">
        <f ca="1">INDEX('Test Data'!$B$1:$B$20,RANDBETWEEN(1,ROWS('Test Data'!$A$1:$B$20)),1)</f>
        <v>Abbottabad</v>
      </c>
      <c r="G146" t="s">
        <v>1034</v>
      </c>
      <c r="H146" t="str">
        <f ca="1">INDEX('Test Data'!$C$1:$C$60,RANDBETWEEN(1,ROWS('Test Data'!$C$1:$C$60)),1)</f>
        <v>Leeds</v>
      </c>
      <c r="I146" t="str">
        <f ca="1">VLOOKUP(H146,'Test Data'!$C$1:$D$60,2,FALSE)</f>
        <v>United Kingdom</v>
      </c>
      <c r="J146" t="str">
        <f t="shared" ca="1" si="7"/>
        <v>Abbottabad High School</v>
      </c>
      <c r="K146">
        <f ca="1">INDEX('Test Data'!$F$1:$F$11,RANDBETWEEN(1,ROWS('Test Data'!$F$1:$F$11)),1)</f>
        <v>2015</v>
      </c>
      <c r="L146" t="str">
        <f t="shared" ca="1" si="8"/>
        <v>Leeds University</v>
      </c>
      <c r="M146">
        <f ca="1">IF(N146="HS", K146,INDEX('Test Data'!$F$1:$F$11,RANDBETWEEN(1,ROWS('Test Data'!$F$1:$F$11)),1))</f>
        <v>2017</v>
      </c>
      <c r="N146" t="str">
        <f ca="1">INDEX('Test Data'!$G$1:$G$2,RANDBETWEEN(1,ROWS('Test Data'!$G$1:$G$2)),1)</f>
        <v>UNI</v>
      </c>
      <c r="O146" t="str">
        <f ca="1">INDEX('Test Data'!$H$1:$H$173,RANDBETWEEN(1,ROWS('Test Data'!$G$1:$H$173)),1)</f>
        <v>PHARMACOLOGY</v>
      </c>
      <c r="P146" t="str">
        <f ca="1">INDEX('Test Data'!$H$1:$H$173,RANDBETWEEN(1,ROWS('Test Data'!$G$1:$H$173)),1)</f>
        <v>MUSIC</v>
      </c>
    </row>
    <row r="147" spans="1:16" x14ac:dyDescent="0.3">
      <c r="A147" t="s">
        <v>159</v>
      </c>
      <c r="B147" t="s">
        <v>558</v>
      </c>
      <c r="C147" t="str">
        <f t="shared" si="6"/>
        <v>test146@incollege.com</v>
      </c>
      <c r="D147" t="str">
        <f ca="1">INDEX('Test Data'!$A$1:$A$200,RANDBETWEEN(1,ROWS('Test Data'!$A$1:$A$200)),1)</f>
        <v xml:space="preserve">Meggan  </v>
      </c>
      <c r="E147" t="str">
        <f ca="1">INDEX('Test Data'!$A$1:$A$200,RANDBETWEEN(1,ROWS('Test Data'!$A$1:$A$200)),1)</f>
        <v xml:space="preserve">Kaci  </v>
      </c>
      <c r="F147" t="str">
        <f ca="1">INDEX('Test Data'!$B$1:$B$20,RANDBETWEEN(1,ROWS('Test Data'!$A$1:$B$20)),1)</f>
        <v>Karachi</v>
      </c>
      <c r="G147" t="s">
        <v>1034</v>
      </c>
      <c r="H147" t="str">
        <f ca="1">INDEX('Test Data'!$C$1:$C$60,RANDBETWEEN(1,ROWS('Test Data'!$C$1:$C$60)),1)</f>
        <v>Southend-on-Sea</v>
      </c>
      <c r="I147" t="str">
        <f ca="1">VLOOKUP(H147,'Test Data'!$C$1:$D$60,2,FALSE)</f>
        <v>United Kingdom</v>
      </c>
      <c r="J147" t="str">
        <f t="shared" ca="1" si="7"/>
        <v>Karachi High School</v>
      </c>
      <c r="K147">
        <f ca="1">INDEX('Test Data'!$F$1:$F$11,RANDBETWEEN(1,ROWS('Test Data'!$F$1:$F$11)),1)</f>
        <v>2013</v>
      </c>
      <c r="L147" t="str">
        <f t="shared" ca="1" si="8"/>
        <v>Karachi High School</v>
      </c>
      <c r="M147">
        <f ca="1">IF(N147="HS", K147,INDEX('Test Data'!$F$1:$F$11,RANDBETWEEN(1,ROWS('Test Data'!$F$1:$F$11)),1))</f>
        <v>2013</v>
      </c>
      <c r="N147" t="str">
        <f ca="1">INDEX('Test Data'!$G$1:$G$2,RANDBETWEEN(1,ROWS('Test Data'!$G$1:$G$2)),1)</f>
        <v>HS</v>
      </c>
      <c r="O147" t="str">
        <f ca="1">INDEX('Test Data'!$H$1:$H$173,RANDBETWEEN(1,ROWS('Test Data'!$G$1:$H$173)),1)</f>
        <v>COMMUNICATION DISORDERS SCIENCES AND SERVICES</v>
      </c>
      <c r="P147" t="str">
        <f ca="1">INDEX('Test Data'!$H$1:$H$173,RANDBETWEEN(1,ROWS('Test Data'!$G$1:$H$173)),1)</f>
        <v>MICROBIOLOGY</v>
      </c>
    </row>
    <row r="148" spans="1:16" x14ac:dyDescent="0.3">
      <c r="A148" t="s">
        <v>160</v>
      </c>
      <c r="B148" t="s">
        <v>559</v>
      </c>
      <c r="C148" t="str">
        <f t="shared" si="6"/>
        <v>test147@incollege.com</v>
      </c>
      <c r="D148" t="str">
        <f ca="1">INDEX('Test Data'!$A$1:$A$200,RANDBETWEEN(1,ROWS('Test Data'!$A$1:$A$200)),1)</f>
        <v xml:space="preserve">Kaci  </v>
      </c>
      <c r="E148" t="str">
        <f ca="1">INDEX('Test Data'!$A$1:$A$200,RANDBETWEEN(1,ROWS('Test Data'!$A$1:$A$200)),1)</f>
        <v xml:space="preserve">Julio  </v>
      </c>
      <c r="F148" t="str">
        <f ca="1">INDEX('Test Data'!$B$1:$B$20,RANDBETWEEN(1,ROWS('Test Data'!$A$1:$B$20)),1)</f>
        <v>Sargodha</v>
      </c>
      <c r="G148" t="s">
        <v>1034</v>
      </c>
      <c r="H148" t="str">
        <f ca="1">INDEX('Test Data'!$C$1:$C$60,RANDBETWEEN(1,ROWS('Test Data'!$C$1:$C$60)),1)</f>
        <v>Riverside</v>
      </c>
      <c r="I148" t="str">
        <f ca="1">VLOOKUP(H148,'Test Data'!$C$1:$D$60,2,FALSE)</f>
        <v>United States</v>
      </c>
      <c r="J148" t="str">
        <f t="shared" ca="1" si="7"/>
        <v>Sargodha High School</v>
      </c>
      <c r="K148">
        <f ca="1">INDEX('Test Data'!$F$1:$F$11,RANDBETWEEN(1,ROWS('Test Data'!$F$1:$F$11)),1)</f>
        <v>2014</v>
      </c>
      <c r="L148" t="str">
        <f t="shared" ca="1" si="8"/>
        <v>Sargodha High School</v>
      </c>
      <c r="M148">
        <f ca="1">IF(N148="HS", K148,INDEX('Test Data'!$F$1:$F$11,RANDBETWEEN(1,ROWS('Test Data'!$F$1:$F$11)),1))</f>
        <v>2014</v>
      </c>
      <c r="N148" t="str">
        <f ca="1">INDEX('Test Data'!$G$1:$G$2,RANDBETWEEN(1,ROWS('Test Data'!$G$1:$G$2)),1)</f>
        <v>HS</v>
      </c>
      <c r="O148" t="str">
        <f ca="1">INDEX('Test Data'!$H$1:$H$173,RANDBETWEEN(1,ROWS('Test Data'!$G$1:$H$173)),1)</f>
        <v>COUNSELING PSYCHOLOGY</v>
      </c>
      <c r="P148" t="str">
        <f ca="1">INDEX('Test Data'!$H$1:$H$173,RANDBETWEEN(1,ROWS('Test Data'!$G$1:$H$173)),1)</f>
        <v>ELEMENTARY EDUCATION</v>
      </c>
    </row>
    <row r="149" spans="1:16" x14ac:dyDescent="0.3">
      <c r="A149" t="s">
        <v>161</v>
      </c>
      <c r="B149" t="s">
        <v>560</v>
      </c>
      <c r="C149" t="str">
        <f t="shared" si="6"/>
        <v>test148@incollege.com</v>
      </c>
      <c r="D149" t="str">
        <f ca="1">INDEX('Test Data'!$A$1:$A$200,RANDBETWEEN(1,ROWS('Test Data'!$A$1:$A$200)),1)</f>
        <v xml:space="preserve">Georgette  </v>
      </c>
      <c r="E149" t="str">
        <f ca="1">INDEX('Test Data'!$A$1:$A$200,RANDBETWEEN(1,ROWS('Test Data'!$A$1:$A$200)),1)</f>
        <v xml:space="preserve">Casimira  </v>
      </c>
      <c r="F149" t="str">
        <f ca="1">INDEX('Test Data'!$B$1:$B$20,RANDBETWEEN(1,ROWS('Test Data'!$A$1:$B$20)),1)</f>
        <v>Sargodha</v>
      </c>
      <c r="G149" t="s">
        <v>1034</v>
      </c>
      <c r="H149" t="str">
        <f ca="1">INDEX('Test Data'!$C$1:$C$60,RANDBETWEEN(1,ROWS('Test Data'!$C$1:$C$60)),1)</f>
        <v>Cincinnati</v>
      </c>
      <c r="I149" t="str">
        <f ca="1">VLOOKUP(H149,'Test Data'!$C$1:$D$60,2,FALSE)</f>
        <v>United States</v>
      </c>
      <c r="J149" t="str">
        <f t="shared" ca="1" si="7"/>
        <v>Sargodha High School</v>
      </c>
      <c r="K149">
        <f ca="1">INDEX('Test Data'!$F$1:$F$11,RANDBETWEEN(1,ROWS('Test Data'!$F$1:$F$11)),1)</f>
        <v>2013</v>
      </c>
      <c r="L149" t="str">
        <f t="shared" ca="1" si="8"/>
        <v>Sargodha High School</v>
      </c>
      <c r="M149">
        <f ca="1">IF(N149="HS", K149,INDEX('Test Data'!$F$1:$F$11,RANDBETWEEN(1,ROWS('Test Data'!$F$1:$F$11)),1))</f>
        <v>2013</v>
      </c>
      <c r="N149" t="str">
        <f ca="1">INDEX('Test Data'!$G$1:$G$2,RANDBETWEEN(1,ROWS('Test Data'!$G$1:$G$2)),1)</f>
        <v>HS</v>
      </c>
      <c r="O149" t="str">
        <f ca="1">INDEX('Test Data'!$H$1:$H$173,RANDBETWEEN(1,ROWS('Test Data'!$G$1:$H$173)),1)</f>
        <v>COURT REPORTING</v>
      </c>
      <c r="P149" t="str">
        <f ca="1">INDEX('Test Data'!$H$1:$H$173,RANDBETWEEN(1,ROWS('Test Data'!$G$1:$H$173)),1)</f>
        <v>COMMUNICATION DISORDERS SCIENCES AND SERVICES</v>
      </c>
    </row>
    <row r="150" spans="1:16" x14ac:dyDescent="0.3">
      <c r="A150" t="s">
        <v>162</v>
      </c>
      <c r="B150" t="s">
        <v>561</v>
      </c>
      <c r="C150" t="str">
        <f t="shared" si="6"/>
        <v>test149@incollege.com</v>
      </c>
      <c r="D150" t="str">
        <f ca="1">INDEX('Test Data'!$A$1:$A$200,RANDBETWEEN(1,ROWS('Test Data'!$A$1:$A$200)),1)</f>
        <v xml:space="preserve">Cyndi  </v>
      </c>
      <c r="E150" t="str">
        <f ca="1">INDEX('Test Data'!$A$1:$A$200,RANDBETWEEN(1,ROWS('Test Data'!$A$1:$A$200)),1)</f>
        <v xml:space="preserve">Miss  </v>
      </c>
      <c r="F150" t="str">
        <f ca="1">INDEX('Test Data'!$B$1:$B$20,RANDBETWEEN(1,ROWS('Test Data'!$A$1:$B$20)),1)</f>
        <v>Bannu</v>
      </c>
      <c r="G150" t="s">
        <v>1034</v>
      </c>
      <c r="H150" t="str">
        <f ca="1">INDEX('Test Data'!$C$1:$C$60,RANDBETWEEN(1,ROWS('Test Data'!$C$1:$C$60)),1)</f>
        <v>Karachi</v>
      </c>
      <c r="I150" t="str">
        <f ca="1">VLOOKUP(H150,'Test Data'!$C$1:$D$60,2,FALSE)</f>
        <v>Pakistan</v>
      </c>
      <c r="J150" t="str">
        <f t="shared" ca="1" si="7"/>
        <v>Bannu High School</v>
      </c>
      <c r="K150">
        <f ca="1">INDEX('Test Data'!$F$1:$F$11,RANDBETWEEN(1,ROWS('Test Data'!$F$1:$F$11)),1)</f>
        <v>2019</v>
      </c>
      <c r="L150" t="str">
        <f t="shared" ca="1" si="8"/>
        <v>Bannu High School</v>
      </c>
      <c r="M150">
        <f ca="1">IF(N150="HS", K150,INDEX('Test Data'!$F$1:$F$11,RANDBETWEEN(1,ROWS('Test Data'!$F$1:$F$11)),1))</f>
        <v>2019</v>
      </c>
      <c r="N150" t="str">
        <f ca="1">INDEX('Test Data'!$G$1:$G$2,RANDBETWEEN(1,ROWS('Test Data'!$G$1:$G$2)),1)</f>
        <v>HS</v>
      </c>
      <c r="O150" t="str">
        <f ca="1">INDEX('Test Data'!$H$1:$H$173,RANDBETWEEN(1,ROWS('Test Data'!$G$1:$H$173)),1)</f>
        <v>INTERNATIONAL BUSINESS</v>
      </c>
      <c r="P150" t="str">
        <f ca="1">INDEX('Test Data'!$H$1:$H$173,RANDBETWEEN(1,ROWS('Test Data'!$G$1:$H$173)),1)</f>
        <v>BIOLOGICAL ENGINEERING</v>
      </c>
    </row>
    <row r="151" spans="1:16" x14ac:dyDescent="0.3">
      <c r="A151" t="s">
        <v>163</v>
      </c>
      <c r="B151" t="s">
        <v>562</v>
      </c>
      <c r="C151" t="str">
        <f t="shared" si="6"/>
        <v>test150@incollege.com</v>
      </c>
      <c r="D151" t="str">
        <f ca="1">INDEX('Test Data'!$A$1:$A$200,RANDBETWEEN(1,ROWS('Test Data'!$A$1:$A$200)),1)</f>
        <v xml:space="preserve">Sidney  </v>
      </c>
      <c r="E151" t="str">
        <f ca="1">INDEX('Test Data'!$A$1:$A$200,RANDBETWEEN(1,ROWS('Test Data'!$A$1:$A$200)),1)</f>
        <v xml:space="preserve">Cecille  </v>
      </c>
      <c r="F151" t="str">
        <f ca="1">INDEX('Test Data'!$B$1:$B$20,RANDBETWEEN(1,ROWS('Test Data'!$A$1:$B$20)),1)</f>
        <v>Hyderabad City</v>
      </c>
      <c r="G151" t="s">
        <v>1034</v>
      </c>
      <c r="H151" t="str">
        <f ca="1">INDEX('Test Data'!$C$1:$C$60,RANDBETWEEN(1,ROWS('Test Data'!$C$1:$C$60)),1)</f>
        <v>Seattle</v>
      </c>
      <c r="I151" t="str">
        <f ca="1">VLOOKUP(H151,'Test Data'!$C$1:$D$60,2,FALSE)</f>
        <v>United States</v>
      </c>
      <c r="J151" t="str">
        <f t="shared" ca="1" si="7"/>
        <v>Hyderabad City High School</v>
      </c>
      <c r="K151">
        <f ca="1">INDEX('Test Data'!$F$1:$F$11,RANDBETWEEN(1,ROWS('Test Data'!$F$1:$F$11)),1)</f>
        <v>2014</v>
      </c>
      <c r="L151" t="str">
        <f t="shared" ca="1" si="8"/>
        <v>Seattle University</v>
      </c>
      <c r="M151">
        <f ca="1">IF(N151="HS", K151,INDEX('Test Data'!$F$1:$F$11,RANDBETWEEN(1,ROWS('Test Data'!$F$1:$F$11)),1))</f>
        <v>2020</v>
      </c>
      <c r="N151" t="str">
        <f ca="1">INDEX('Test Data'!$G$1:$G$2,RANDBETWEEN(1,ROWS('Test Data'!$G$1:$G$2)),1)</f>
        <v>UNI</v>
      </c>
      <c r="O151" t="str">
        <f ca="1">INDEX('Test Data'!$H$1:$H$173,RANDBETWEEN(1,ROWS('Test Data'!$G$1:$H$173)),1)</f>
        <v>COMMERCIAL ART AND GRAPHIC DESIGN</v>
      </c>
      <c r="P151" t="str">
        <f ca="1">INDEX('Test Data'!$H$1:$H$173,RANDBETWEEN(1,ROWS('Test Data'!$G$1:$H$173)),1)</f>
        <v>ECOLOGY</v>
      </c>
    </row>
    <row r="152" spans="1:16" x14ac:dyDescent="0.3">
      <c r="A152" t="s">
        <v>164</v>
      </c>
      <c r="B152" t="s">
        <v>563</v>
      </c>
      <c r="C152" t="str">
        <f t="shared" si="6"/>
        <v>test151@incollege.com</v>
      </c>
      <c r="D152" t="str">
        <f ca="1">INDEX('Test Data'!$A$1:$A$200,RANDBETWEEN(1,ROWS('Test Data'!$A$1:$A$200)),1)</f>
        <v xml:space="preserve">Hermine  </v>
      </c>
      <c r="E152" t="str">
        <f ca="1">INDEX('Test Data'!$A$1:$A$200,RANDBETWEEN(1,ROWS('Test Data'!$A$1:$A$200)),1)</f>
        <v xml:space="preserve">Jeri  </v>
      </c>
      <c r="F152" t="str">
        <f ca="1">INDEX('Test Data'!$B$1:$B$20,RANDBETWEEN(1,ROWS('Test Data'!$A$1:$B$20)),1)</f>
        <v>Bahawalpur</v>
      </c>
      <c r="G152" t="s">
        <v>1034</v>
      </c>
      <c r="H152" t="str">
        <f ca="1">INDEX('Test Data'!$C$1:$C$60,RANDBETWEEN(1,ROWS('Test Data'!$C$1:$C$60)),1)</f>
        <v>Sacramento</v>
      </c>
      <c r="I152" t="str">
        <f ca="1">VLOOKUP(H152,'Test Data'!$C$1:$D$60,2,FALSE)</f>
        <v>United States</v>
      </c>
      <c r="J152" t="str">
        <f t="shared" ca="1" si="7"/>
        <v>Bahawalpur High School</v>
      </c>
      <c r="K152">
        <f ca="1">INDEX('Test Data'!$F$1:$F$11,RANDBETWEEN(1,ROWS('Test Data'!$F$1:$F$11)),1)</f>
        <v>2017</v>
      </c>
      <c r="L152" t="str">
        <f t="shared" ca="1" si="8"/>
        <v>Bahawalpur High School</v>
      </c>
      <c r="M152">
        <f ca="1">IF(N152="HS", K152,INDEX('Test Data'!$F$1:$F$11,RANDBETWEEN(1,ROWS('Test Data'!$F$1:$F$11)),1))</f>
        <v>2017</v>
      </c>
      <c r="N152" t="str">
        <f ca="1">INDEX('Test Data'!$G$1:$G$2,RANDBETWEEN(1,ROWS('Test Data'!$G$1:$G$2)),1)</f>
        <v>HS</v>
      </c>
      <c r="O152" t="str">
        <f ca="1">INDEX('Test Data'!$H$1:$H$173,RANDBETWEEN(1,ROWS('Test Data'!$G$1:$H$173)),1)</f>
        <v>NEUROSCIENCE</v>
      </c>
      <c r="P152" t="str">
        <f ca="1">INDEX('Test Data'!$H$1:$H$173,RANDBETWEEN(1,ROWS('Test Data'!$G$1:$H$173)),1)</f>
        <v>CLINICAL PSYCHOLOGY</v>
      </c>
    </row>
    <row r="153" spans="1:16" x14ac:dyDescent="0.3">
      <c r="A153" t="s">
        <v>165</v>
      </c>
      <c r="B153" t="s">
        <v>564</v>
      </c>
      <c r="C153" t="str">
        <f t="shared" si="6"/>
        <v>test152@incollege.com</v>
      </c>
      <c r="D153" t="str">
        <f ca="1">INDEX('Test Data'!$A$1:$A$200,RANDBETWEEN(1,ROWS('Test Data'!$A$1:$A$200)),1)</f>
        <v xml:space="preserve">Celesta  </v>
      </c>
      <c r="E153" t="str">
        <f ca="1">INDEX('Test Data'!$A$1:$A$200,RANDBETWEEN(1,ROWS('Test Data'!$A$1:$A$200)),1)</f>
        <v xml:space="preserve">Jerlene  </v>
      </c>
      <c r="F153" t="str">
        <f ca="1">INDEX('Test Data'!$B$1:$B$20,RANDBETWEEN(1,ROWS('Test Data'!$A$1:$B$20)),1)</f>
        <v>Faisalabad</v>
      </c>
      <c r="G153" t="s">
        <v>1034</v>
      </c>
      <c r="H153" t="str">
        <f ca="1">INDEX('Test Data'!$C$1:$C$60,RANDBETWEEN(1,ROWS('Test Data'!$C$1:$C$60)),1)</f>
        <v>Leicester</v>
      </c>
      <c r="I153" t="str">
        <f ca="1">VLOOKUP(H153,'Test Data'!$C$1:$D$60,2,FALSE)</f>
        <v>United Kingdom</v>
      </c>
      <c r="J153" t="str">
        <f t="shared" ca="1" si="7"/>
        <v>Faisalabad High School</v>
      </c>
      <c r="K153">
        <f ca="1">INDEX('Test Data'!$F$1:$F$11,RANDBETWEEN(1,ROWS('Test Data'!$F$1:$F$11)),1)</f>
        <v>2010</v>
      </c>
      <c r="L153" t="str">
        <f t="shared" ca="1" si="8"/>
        <v>Faisalabad High School</v>
      </c>
      <c r="M153">
        <f ca="1">IF(N153="HS", K153,INDEX('Test Data'!$F$1:$F$11,RANDBETWEEN(1,ROWS('Test Data'!$F$1:$F$11)),1))</f>
        <v>2010</v>
      </c>
      <c r="N153" t="str">
        <f ca="1">INDEX('Test Data'!$G$1:$G$2,RANDBETWEEN(1,ROWS('Test Data'!$G$1:$G$2)),1)</f>
        <v>HS</v>
      </c>
      <c r="O153" t="str">
        <f ca="1">INDEX('Test Data'!$H$1:$H$173,RANDBETWEEN(1,ROWS('Test Data'!$G$1:$H$173)),1)</f>
        <v>MISCELLANEOUS ENGINEERING</v>
      </c>
      <c r="P153" t="str">
        <f ca="1">INDEX('Test Data'!$H$1:$H$173,RANDBETWEEN(1,ROWS('Test Data'!$G$1:$H$173)),1)</f>
        <v>SOCIAL WORK</v>
      </c>
    </row>
    <row r="154" spans="1:16" x14ac:dyDescent="0.3">
      <c r="A154" t="s">
        <v>166</v>
      </c>
      <c r="B154" t="s">
        <v>565</v>
      </c>
      <c r="C154" t="str">
        <f t="shared" si="6"/>
        <v>test153@incollege.com</v>
      </c>
      <c r="D154" t="str">
        <f ca="1">INDEX('Test Data'!$A$1:$A$200,RANDBETWEEN(1,ROWS('Test Data'!$A$1:$A$200)),1)</f>
        <v xml:space="preserve">Ericka  </v>
      </c>
      <c r="E154" t="str">
        <f ca="1">INDEX('Test Data'!$A$1:$A$200,RANDBETWEEN(1,ROWS('Test Data'!$A$1:$A$200)),1)</f>
        <v xml:space="preserve">Yee  </v>
      </c>
      <c r="F154" t="str">
        <f ca="1">INDEX('Test Data'!$B$1:$B$20,RANDBETWEEN(1,ROWS('Test Data'!$A$1:$B$20)),1)</f>
        <v>Gujranwala</v>
      </c>
      <c r="G154" t="s">
        <v>1034</v>
      </c>
      <c r="H154" t="str">
        <f ca="1">INDEX('Test Data'!$C$1:$C$60,RANDBETWEEN(1,ROWS('Test Data'!$C$1:$C$60)),1)</f>
        <v>London</v>
      </c>
      <c r="I154" t="str">
        <f ca="1">VLOOKUP(H154,'Test Data'!$C$1:$D$60,2,FALSE)</f>
        <v>United States</v>
      </c>
      <c r="J154" t="str">
        <f t="shared" ca="1" si="7"/>
        <v>Gujranwala High School</v>
      </c>
      <c r="K154">
        <f ca="1">INDEX('Test Data'!$F$1:$F$11,RANDBETWEEN(1,ROWS('Test Data'!$F$1:$F$11)),1)</f>
        <v>2017</v>
      </c>
      <c r="L154" t="str">
        <f t="shared" ca="1" si="8"/>
        <v>London University</v>
      </c>
      <c r="M154">
        <f ca="1">IF(N154="HS", K154,INDEX('Test Data'!$F$1:$F$11,RANDBETWEEN(1,ROWS('Test Data'!$F$1:$F$11)),1))</f>
        <v>2010</v>
      </c>
      <c r="N154" t="str">
        <f ca="1">INDEX('Test Data'!$G$1:$G$2,RANDBETWEEN(1,ROWS('Test Data'!$G$1:$G$2)),1)</f>
        <v>UNI</v>
      </c>
      <c r="O154" t="str">
        <f ca="1">INDEX('Test Data'!$H$1:$H$173,RANDBETWEEN(1,ROWS('Test Data'!$G$1:$H$173)),1)</f>
        <v>ELECTRICAL, MECHANICAL, AND PRECISION TECHNOLOGIES AND PRODUCTION</v>
      </c>
      <c r="P154" t="str">
        <f ca="1">INDEX('Test Data'!$H$1:$H$173,RANDBETWEEN(1,ROWS('Test Data'!$G$1:$H$173)),1)</f>
        <v>COMMUNICATIONS</v>
      </c>
    </row>
    <row r="155" spans="1:16" x14ac:dyDescent="0.3">
      <c r="A155" t="s">
        <v>167</v>
      </c>
      <c r="B155" t="s">
        <v>566</v>
      </c>
      <c r="C155" t="str">
        <f t="shared" si="6"/>
        <v>test154@incollege.com</v>
      </c>
      <c r="D155" t="str">
        <f ca="1">INDEX('Test Data'!$A$1:$A$200,RANDBETWEEN(1,ROWS('Test Data'!$A$1:$A$200)),1)</f>
        <v xml:space="preserve">Dave  </v>
      </c>
      <c r="E155" t="str">
        <f ca="1">INDEX('Test Data'!$A$1:$A$200,RANDBETWEEN(1,ROWS('Test Data'!$A$1:$A$200)),1)</f>
        <v xml:space="preserve">Winford  </v>
      </c>
      <c r="F155" t="str">
        <f ca="1">INDEX('Test Data'!$B$1:$B$20,RANDBETWEEN(1,ROWS('Test Data'!$A$1:$B$20)),1)</f>
        <v>Faisalabad</v>
      </c>
      <c r="G155" t="s">
        <v>1034</v>
      </c>
      <c r="H155" t="str">
        <f ca="1">INDEX('Test Data'!$C$1:$C$60,RANDBETWEEN(1,ROWS('Test Data'!$C$1:$C$60)),1)</f>
        <v>Sunderland</v>
      </c>
      <c r="I155" t="str">
        <f ca="1">VLOOKUP(H155,'Test Data'!$C$1:$D$60,2,FALSE)</f>
        <v>United Kingdom</v>
      </c>
      <c r="J155" t="str">
        <f t="shared" ca="1" si="7"/>
        <v>Faisalabad High School</v>
      </c>
      <c r="K155">
        <f ca="1">INDEX('Test Data'!$F$1:$F$11,RANDBETWEEN(1,ROWS('Test Data'!$F$1:$F$11)),1)</f>
        <v>2011</v>
      </c>
      <c r="L155" t="str">
        <f t="shared" ca="1" si="8"/>
        <v>Sunderland University</v>
      </c>
      <c r="M155">
        <f ca="1">IF(N155="HS", K155,INDEX('Test Data'!$F$1:$F$11,RANDBETWEEN(1,ROWS('Test Data'!$F$1:$F$11)),1))</f>
        <v>2017</v>
      </c>
      <c r="N155" t="str">
        <f ca="1">INDEX('Test Data'!$G$1:$G$2,RANDBETWEEN(1,ROWS('Test Data'!$G$1:$G$2)),1)</f>
        <v>UNI</v>
      </c>
      <c r="O155" t="str">
        <f ca="1">INDEX('Test Data'!$H$1:$H$173,RANDBETWEEN(1,ROWS('Test Data'!$G$1:$H$173)),1)</f>
        <v>INTERCULTURAL AND INTERNATIONAL STUDIES</v>
      </c>
      <c r="P155" t="str">
        <f ca="1">INDEX('Test Data'!$H$1:$H$173,RANDBETWEEN(1,ROWS('Test Data'!$G$1:$H$173)),1)</f>
        <v>GEOLOGICAL AND GEOPHYSICAL ENGINEERING</v>
      </c>
    </row>
    <row r="156" spans="1:16" x14ac:dyDescent="0.3">
      <c r="A156" t="s">
        <v>168</v>
      </c>
      <c r="B156" t="s">
        <v>567</v>
      </c>
      <c r="C156" t="str">
        <f t="shared" si="6"/>
        <v>test155@incollege.com</v>
      </c>
      <c r="D156" t="str">
        <f ca="1">INDEX('Test Data'!$A$1:$A$200,RANDBETWEEN(1,ROWS('Test Data'!$A$1:$A$200)),1)</f>
        <v xml:space="preserve">Olin  </v>
      </c>
      <c r="E156" t="str">
        <f ca="1">INDEX('Test Data'!$A$1:$A$200,RANDBETWEEN(1,ROWS('Test Data'!$A$1:$A$200)),1)</f>
        <v xml:space="preserve">Ginny  </v>
      </c>
      <c r="F156" t="str">
        <f ca="1">INDEX('Test Data'!$B$1:$B$20,RANDBETWEEN(1,ROWS('Test Data'!$A$1:$B$20)),1)</f>
        <v>Saidu Sharif</v>
      </c>
      <c r="G156" t="s">
        <v>1034</v>
      </c>
      <c r="H156" t="str">
        <f ca="1">INDEX('Test Data'!$C$1:$C$60,RANDBETWEEN(1,ROWS('Test Data'!$C$1:$C$60)),1)</f>
        <v>Sacramento</v>
      </c>
      <c r="I156" t="str">
        <f ca="1">VLOOKUP(H156,'Test Data'!$C$1:$D$60,2,FALSE)</f>
        <v>United States</v>
      </c>
      <c r="J156" t="str">
        <f t="shared" ca="1" si="7"/>
        <v>Saidu Sharif High School</v>
      </c>
      <c r="K156">
        <f ca="1">INDEX('Test Data'!$F$1:$F$11,RANDBETWEEN(1,ROWS('Test Data'!$F$1:$F$11)),1)</f>
        <v>2015</v>
      </c>
      <c r="L156" t="str">
        <f t="shared" ca="1" si="8"/>
        <v>Saidu Sharif High School</v>
      </c>
      <c r="M156">
        <f ca="1">IF(N156="HS", K156,INDEX('Test Data'!$F$1:$F$11,RANDBETWEEN(1,ROWS('Test Data'!$F$1:$F$11)),1))</f>
        <v>2015</v>
      </c>
      <c r="N156" t="str">
        <f ca="1">INDEX('Test Data'!$G$1:$G$2,RANDBETWEEN(1,ROWS('Test Data'!$G$1:$G$2)),1)</f>
        <v>HS</v>
      </c>
      <c r="O156" t="str">
        <f ca="1">INDEX('Test Data'!$H$1:$H$173,RANDBETWEEN(1,ROWS('Test Data'!$G$1:$H$173)),1)</f>
        <v>MECHANICAL ENGINEERING</v>
      </c>
      <c r="P156" t="str">
        <f ca="1">INDEX('Test Data'!$H$1:$H$173,RANDBETWEEN(1,ROWS('Test Data'!$G$1:$H$173)),1)</f>
        <v>ADVERTISING AND PUBLIC RELATIONS</v>
      </c>
    </row>
    <row r="157" spans="1:16" x14ac:dyDescent="0.3">
      <c r="A157" t="s">
        <v>169</v>
      </c>
      <c r="B157" t="s">
        <v>568</v>
      </c>
      <c r="C157" t="str">
        <f t="shared" si="6"/>
        <v>test156@incollege.com</v>
      </c>
      <c r="D157" t="str">
        <f ca="1">INDEX('Test Data'!$A$1:$A$200,RANDBETWEEN(1,ROWS('Test Data'!$A$1:$A$200)),1)</f>
        <v xml:space="preserve">Ramona  </v>
      </c>
      <c r="E157" t="str">
        <f ca="1">INDEX('Test Data'!$A$1:$A$200,RANDBETWEEN(1,ROWS('Test Data'!$A$1:$A$200)),1)</f>
        <v xml:space="preserve">Gabriel  </v>
      </c>
      <c r="F157" t="str">
        <f ca="1">INDEX('Test Data'!$B$1:$B$20,RANDBETWEEN(1,ROWS('Test Data'!$A$1:$B$20)),1)</f>
        <v>Hyderabad City</v>
      </c>
      <c r="G157" t="s">
        <v>1034</v>
      </c>
      <c r="H157" t="str">
        <f ca="1">INDEX('Test Data'!$C$1:$C$60,RANDBETWEEN(1,ROWS('Test Data'!$C$1:$C$60)),1)</f>
        <v>Manchester</v>
      </c>
      <c r="I157" t="str">
        <f ca="1">VLOOKUP(H157,'Test Data'!$C$1:$D$60,2,FALSE)</f>
        <v>United States</v>
      </c>
      <c r="J157" t="str">
        <f t="shared" ca="1" si="7"/>
        <v>Hyderabad City High School</v>
      </c>
      <c r="K157">
        <f ca="1">INDEX('Test Data'!$F$1:$F$11,RANDBETWEEN(1,ROWS('Test Data'!$F$1:$F$11)),1)</f>
        <v>2016</v>
      </c>
      <c r="L157" t="str">
        <f t="shared" ca="1" si="8"/>
        <v>Hyderabad City High School</v>
      </c>
      <c r="M157">
        <f ca="1">IF(N157="HS", K157,INDEX('Test Data'!$F$1:$F$11,RANDBETWEEN(1,ROWS('Test Data'!$F$1:$F$11)),1))</f>
        <v>2016</v>
      </c>
      <c r="N157" t="str">
        <f ca="1">INDEX('Test Data'!$G$1:$G$2,RANDBETWEEN(1,ROWS('Test Data'!$G$1:$G$2)),1)</f>
        <v>HS</v>
      </c>
      <c r="O157" t="str">
        <f ca="1">INDEX('Test Data'!$H$1:$H$173,RANDBETWEEN(1,ROWS('Test Data'!$G$1:$H$173)),1)</f>
        <v>PHARMACOLOGY</v>
      </c>
      <c r="P157" t="str">
        <f ca="1">INDEX('Test Data'!$H$1:$H$173,RANDBETWEEN(1,ROWS('Test Data'!$G$1:$H$173)),1)</f>
        <v>EARLY CHILDHOOD EDUCATION</v>
      </c>
    </row>
    <row r="158" spans="1:16" x14ac:dyDescent="0.3">
      <c r="A158" t="s">
        <v>170</v>
      </c>
      <c r="B158" t="s">
        <v>569</v>
      </c>
      <c r="C158" t="str">
        <f t="shared" si="6"/>
        <v>test157@incollege.com</v>
      </c>
      <c r="D158" t="str">
        <f ca="1">INDEX('Test Data'!$A$1:$A$200,RANDBETWEEN(1,ROWS('Test Data'!$A$1:$A$200)),1)</f>
        <v xml:space="preserve">Hue  </v>
      </c>
      <c r="E158" t="str">
        <f ca="1">INDEX('Test Data'!$A$1:$A$200,RANDBETWEEN(1,ROWS('Test Data'!$A$1:$A$200)),1)</f>
        <v xml:space="preserve">Lise  </v>
      </c>
      <c r="F158" t="str">
        <f ca="1">INDEX('Test Data'!$B$1:$B$20,RANDBETWEEN(1,ROWS('Test Data'!$A$1:$B$20)),1)</f>
        <v>Larkana</v>
      </c>
      <c r="G158" t="s">
        <v>1034</v>
      </c>
      <c r="H158" t="str">
        <f ca="1">INDEX('Test Data'!$C$1:$C$60,RANDBETWEEN(1,ROWS('Test Data'!$C$1:$C$60)),1)</f>
        <v>Miami</v>
      </c>
      <c r="I158" t="str">
        <f ca="1">VLOOKUP(H158,'Test Data'!$C$1:$D$60,2,FALSE)</f>
        <v>United States</v>
      </c>
      <c r="J158" t="str">
        <f t="shared" ca="1" si="7"/>
        <v>Larkana High School</v>
      </c>
      <c r="K158">
        <f ca="1">INDEX('Test Data'!$F$1:$F$11,RANDBETWEEN(1,ROWS('Test Data'!$F$1:$F$11)),1)</f>
        <v>2015</v>
      </c>
      <c r="L158" t="str">
        <f t="shared" ca="1" si="8"/>
        <v>Larkana High School</v>
      </c>
      <c r="M158">
        <f ca="1">IF(N158="HS", K158,INDEX('Test Data'!$F$1:$F$11,RANDBETWEEN(1,ROWS('Test Data'!$F$1:$F$11)),1))</f>
        <v>2015</v>
      </c>
      <c r="N158" t="str">
        <f ca="1">INDEX('Test Data'!$G$1:$G$2,RANDBETWEEN(1,ROWS('Test Data'!$G$1:$G$2)),1)</f>
        <v>HS</v>
      </c>
      <c r="O158" t="str">
        <f ca="1">INDEX('Test Data'!$H$1:$H$173,RANDBETWEEN(1,ROWS('Test Data'!$G$1:$H$173)),1)</f>
        <v>CRIMINOLOGY</v>
      </c>
      <c r="P158" t="str">
        <f ca="1">INDEX('Test Data'!$H$1:$H$173,RANDBETWEEN(1,ROWS('Test Data'!$G$1:$H$173)),1)</f>
        <v>COURT REPORTING</v>
      </c>
    </row>
    <row r="159" spans="1:16" x14ac:dyDescent="0.3">
      <c r="A159" t="s">
        <v>171</v>
      </c>
      <c r="B159" t="s">
        <v>570</v>
      </c>
      <c r="C159" t="str">
        <f t="shared" si="6"/>
        <v>test158@incollege.com</v>
      </c>
      <c r="D159" t="str">
        <f ca="1">INDEX('Test Data'!$A$1:$A$200,RANDBETWEEN(1,ROWS('Test Data'!$A$1:$A$200)),1)</f>
        <v xml:space="preserve">Evelyne  </v>
      </c>
      <c r="E159" t="str">
        <f ca="1">INDEX('Test Data'!$A$1:$A$200,RANDBETWEEN(1,ROWS('Test Data'!$A$1:$A$200)),1)</f>
        <v xml:space="preserve">Gretchen  </v>
      </c>
      <c r="F159" t="str">
        <f ca="1">INDEX('Test Data'!$B$1:$B$20,RANDBETWEEN(1,ROWS('Test Data'!$A$1:$B$20)),1)</f>
        <v>Islamabad</v>
      </c>
      <c r="G159" t="s">
        <v>1034</v>
      </c>
      <c r="H159" t="str">
        <f ca="1">INDEX('Test Data'!$C$1:$C$60,RANDBETWEEN(1,ROWS('Test Data'!$C$1:$C$60)),1)</f>
        <v>Cincinnati</v>
      </c>
      <c r="I159" t="str">
        <f ca="1">VLOOKUP(H159,'Test Data'!$C$1:$D$60,2,FALSE)</f>
        <v>United States</v>
      </c>
      <c r="J159" t="str">
        <f t="shared" ca="1" si="7"/>
        <v>Islamabad High School</v>
      </c>
      <c r="K159">
        <f ca="1">INDEX('Test Data'!$F$1:$F$11,RANDBETWEEN(1,ROWS('Test Data'!$F$1:$F$11)),1)</f>
        <v>2014</v>
      </c>
      <c r="L159" t="str">
        <f t="shared" ca="1" si="8"/>
        <v>Islamabad High School</v>
      </c>
      <c r="M159">
        <f ca="1">IF(N159="HS", K159,INDEX('Test Data'!$F$1:$F$11,RANDBETWEEN(1,ROWS('Test Data'!$F$1:$F$11)),1))</f>
        <v>2014</v>
      </c>
      <c r="N159" t="str">
        <f ca="1">INDEX('Test Data'!$G$1:$G$2,RANDBETWEEN(1,ROWS('Test Data'!$G$1:$G$2)),1)</f>
        <v>HS</v>
      </c>
      <c r="O159" t="str">
        <f ca="1">INDEX('Test Data'!$H$1:$H$173,RANDBETWEEN(1,ROWS('Test Data'!$G$1:$H$173)),1)</f>
        <v>AEROSPACE ENGINEERING</v>
      </c>
      <c r="P159" t="str">
        <f ca="1">INDEX('Test Data'!$H$1:$H$173,RANDBETWEEN(1,ROWS('Test Data'!$G$1:$H$173)),1)</f>
        <v>MATHEMATICS AND COMPUTER SCIENCE</v>
      </c>
    </row>
    <row r="160" spans="1:16" x14ac:dyDescent="0.3">
      <c r="A160" t="s">
        <v>172</v>
      </c>
      <c r="B160" t="s">
        <v>571</v>
      </c>
      <c r="C160" t="str">
        <f t="shared" si="6"/>
        <v>test159@incollege.com</v>
      </c>
      <c r="D160" t="str">
        <f ca="1">INDEX('Test Data'!$A$1:$A$200,RANDBETWEEN(1,ROWS('Test Data'!$A$1:$A$200)),1)</f>
        <v xml:space="preserve">Arturo  </v>
      </c>
      <c r="E160" t="str">
        <f ca="1">INDEX('Test Data'!$A$1:$A$200,RANDBETWEEN(1,ROWS('Test Data'!$A$1:$A$200)),1)</f>
        <v xml:space="preserve">Samantha  </v>
      </c>
      <c r="F160" t="str">
        <f ca="1">INDEX('Test Data'!$B$1:$B$20,RANDBETWEEN(1,ROWS('Test Data'!$A$1:$B$20)),1)</f>
        <v>Saidu Sharif</v>
      </c>
      <c r="G160" t="s">
        <v>1034</v>
      </c>
      <c r="H160" t="str">
        <f ca="1">INDEX('Test Data'!$C$1:$C$60,RANDBETWEEN(1,ROWS('Test Data'!$C$1:$C$60)),1)</f>
        <v>Sunderland</v>
      </c>
      <c r="I160" t="str">
        <f ca="1">VLOOKUP(H160,'Test Data'!$C$1:$D$60,2,FALSE)</f>
        <v>United Kingdom</v>
      </c>
      <c r="J160" t="str">
        <f t="shared" ca="1" si="7"/>
        <v>Saidu Sharif High School</v>
      </c>
      <c r="K160">
        <f ca="1">INDEX('Test Data'!$F$1:$F$11,RANDBETWEEN(1,ROWS('Test Data'!$F$1:$F$11)),1)</f>
        <v>2010</v>
      </c>
      <c r="L160" t="str">
        <f t="shared" ca="1" si="8"/>
        <v>Saidu Sharif High School</v>
      </c>
      <c r="M160">
        <f ca="1">IF(N160="HS", K160,INDEX('Test Data'!$F$1:$F$11,RANDBETWEEN(1,ROWS('Test Data'!$F$1:$F$11)),1))</f>
        <v>2010</v>
      </c>
      <c r="N160" t="str">
        <f ca="1">INDEX('Test Data'!$G$1:$G$2,RANDBETWEEN(1,ROWS('Test Data'!$G$1:$G$2)),1)</f>
        <v>HS</v>
      </c>
      <c r="O160" t="str">
        <f ca="1">INDEX('Test Data'!$H$1:$H$173,RANDBETWEEN(1,ROWS('Test Data'!$G$1:$H$173)),1)</f>
        <v>AEROSPACE ENGINEERING</v>
      </c>
      <c r="P160" t="str">
        <f ca="1">INDEX('Test Data'!$H$1:$H$173,RANDBETWEEN(1,ROWS('Test Data'!$G$1:$H$173)),1)</f>
        <v>AEROSPACE ENGINEERING</v>
      </c>
    </row>
    <row r="161" spans="1:16" x14ac:dyDescent="0.3">
      <c r="A161" t="s">
        <v>173</v>
      </c>
      <c r="B161" t="s">
        <v>572</v>
      </c>
      <c r="C161" t="str">
        <f t="shared" si="6"/>
        <v>test160@incollege.com</v>
      </c>
      <c r="D161" t="str">
        <f ca="1">INDEX('Test Data'!$A$1:$A$200,RANDBETWEEN(1,ROWS('Test Data'!$A$1:$A$200)),1)</f>
        <v xml:space="preserve">Keira  </v>
      </c>
      <c r="E161" t="str">
        <f ca="1">INDEX('Test Data'!$A$1:$A$200,RANDBETWEEN(1,ROWS('Test Data'!$A$1:$A$200)),1)</f>
        <v xml:space="preserve">Bruno  </v>
      </c>
      <c r="F161" t="str">
        <f ca="1">INDEX('Test Data'!$B$1:$B$20,RANDBETWEEN(1,ROWS('Test Data'!$A$1:$B$20)),1)</f>
        <v>Lahore</v>
      </c>
      <c r="G161" t="s">
        <v>1034</v>
      </c>
      <c r="H161" t="str">
        <f ca="1">INDEX('Test Data'!$C$1:$C$60,RANDBETWEEN(1,ROWS('Test Data'!$C$1:$C$60)),1)</f>
        <v>San Jose</v>
      </c>
      <c r="I161" t="str">
        <f ca="1">VLOOKUP(H161,'Test Data'!$C$1:$D$60,2,FALSE)</f>
        <v>United States</v>
      </c>
      <c r="J161" t="str">
        <f t="shared" ca="1" si="7"/>
        <v>Lahore High School</v>
      </c>
      <c r="K161">
        <f ca="1">INDEX('Test Data'!$F$1:$F$11,RANDBETWEEN(1,ROWS('Test Data'!$F$1:$F$11)),1)</f>
        <v>2015</v>
      </c>
      <c r="L161" t="str">
        <f t="shared" ca="1" si="8"/>
        <v>San Jose University</v>
      </c>
      <c r="M161">
        <f ca="1">IF(N161="HS", K161,INDEX('Test Data'!$F$1:$F$11,RANDBETWEEN(1,ROWS('Test Data'!$F$1:$F$11)),1))</f>
        <v>2020</v>
      </c>
      <c r="N161" t="str">
        <f ca="1">INDEX('Test Data'!$G$1:$G$2,RANDBETWEEN(1,ROWS('Test Data'!$G$1:$G$2)),1)</f>
        <v>UNI</v>
      </c>
      <c r="O161" t="str">
        <f ca="1">INDEX('Test Data'!$H$1:$H$173,RANDBETWEEN(1,ROWS('Test Data'!$G$1:$H$173)),1)</f>
        <v>MECHANICAL ENGINEERING</v>
      </c>
      <c r="P161" t="str">
        <f ca="1">INDEX('Test Data'!$H$1:$H$173,RANDBETWEEN(1,ROWS('Test Data'!$G$1:$H$173)),1)</f>
        <v>GENERAL SOCIAL SCIENCES</v>
      </c>
    </row>
    <row r="162" spans="1:16" x14ac:dyDescent="0.3">
      <c r="A162" t="s">
        <v>174</v>
      </c>
      <c r="B162" t="s">
        <v>573</v>
      </c>
      <c r="C162" t="str">
        <f t="shared" si="6"/>
        <v>test161@incollege.com</v>
      </c>
      <c r="D162" t="str">
        <f ca="1">INDEX('Test Data'!$A$1:$A$200,RANDBETWEEN(1,ROWS('Test Data'!$A$1:$A$200)),1)</f>
        <v xml:space="preserve">Evelina  </v>
      </c>
      <c r="E162" t="str">
        <f ca="1">INDEX('Test Data'!$A$1:$A$200,RANDBETWEEN(1,ROWS('Test Data'!$A$1:$A$200)),1)</f>
        <v xml:space="preserve">Nickole  </v>
      </c>
      <c r="F162" t="str">
        <f ca="1">INDEX('Test Data'!$B$1:$B$20,RANDBETWEEN(1,ROWS('Test Data'!$A$1:$B$20)),1)</f>
        <v>Karachi</v>
      </c>
      <c r="G162" t="s">
        <v>1034</v>
      </c>
      <c r="H162" t="str">
        <f ca="1">INDEX('Test Data'!$C$1:$C$60,RANDBETWEEN(1,ROWS('Test Data'!$C$1:$C$60)),1)</f>
        <v>Atlanta</v>
      </c>
      <c r="I162" t="str">
        <f ca="1">VLOOKUP(H162,'Test Data'!$C$1:$D$60,2,FALSE)</f>
        <v>United States</v>
      </c>
      <c r="J162" t="str">
        <f t="shared" ca="1" si="7"/>
        <v>Karachi High School</v>
      </c>
      <c r="K162">
        <f ca="1">INDEX('Test Data'!$F$1:$F$11,RANDBETWEEN(1,ROWS('Test Data'!$F$1:$F$11)),1)</f>
        <v>2016</v>
      </c>
      <c r="L162" t="str">
        <f t="shared" ca="1" si="8"/>
        <v>Atlanta University</v>
      </c>
      <c r="M162">
        <f ca="1">IF(N162="HS", K162,INDEX('Test Data'!$F$1:$F$11,RANDBETWEEN(1,ROWS('Test Data'!$F$1:$F$11)),1))</f>
        <v>2018</v>
      </c>
      <c r="N162" t="str">
        <f ca="1">INDEX('Test Data'!$G$1:$G$2,RANDBETWEEN(1,ROWS('Test Data'!$G$1:$G$2)),1)</f>
        <v>UNI</v>
      </c>
      <c r="O162" t="str">
        <f ca="1">INDEX('Test Data'!$H$1:$H$173,RANDBETWEEN(1,ROWS('Test Data'!$G$1:$H$173)),1)</f>
        <v>ELECTRICAL ENGINEERING TECHNOLOGY</v>
      </c>
      <c r="P162" t="str">
        <f ca="1">INDEX('Test Data'!$H$1:$H$173,RANDBETWEEN(1,ROWS('Test Data'!$G$1:$H$173)),1)</f>
        <v>COGNITIVE SCIENCE AND BIOPSYCHOLOGY</v>
      </c>
    </row>
    <row r="163" spans="1:16" x14ac:dyDescent="0.3">
      <c r="A163" t="s">
        <v>175</v>
      </c>
      <c r="B163" t="s">
        <v>574</v>
      </c>
      <c r="C163" t="str">
        <f t="shared" si="6"/>
        <v>test162@incollege.com</v>
      </c>
      <c r="D163" t="str">
        <f ca="1">INDEX('Test Data'!$A$1:$A$200,RANDBETWEEN(1,ROWS('Test Data'!$A$1:$A$200)),1)</f>
        <v xml:space="preserve">Rodger  </v>
      </c>
      <c r="E163" t="str">
        <f ca="1">INDEX('Test Data'!$A$1:$A$200,RANDBETWEEN(1,ROWS('Test Data'!$A$1:$A$200)),1)</f>
        <v xml:space="preserve">Creola  </v>
      </c>
      <c r="F163" t="str">
        <f ca="1">INDEX('Test Data'!$B$1:$B$20,RANDBETWEEN(1,ROWS('Test Data'!$A$1:$B$20)),1)</f>
        <v>Sukkur</v>
      </c>
      <c r="G163" t="s">
        <v>1034</v>
      </c>
      <c r="H163" t="str">
        <f ca="1">INDEX('Test Data'!$C$1:$C$60,RANDBETWEEN(1,ROWS('Test Data'!$C$1:$C$60)),1)</f>
        <v>Los Angeles</v>
      </c>
      <c r="I163" t="str">
        <f ca="1">VLOOKUP(H163,'Test Data'!$C$1:$D$60,2,FALSE)</f>
        <v>United States</v>
      </c>
      <c r="J163" t="str">
        <f t="shared" ca="1" si="7"/>
        <v>Sukkur High School</v>
      </c>
      <c r="K163">
        <f ca="1">INDEX('Test Data'!$F$1:$F$11,RANDBETWEEN(1,ROWS('Test Data'!$F$1:$F$11)),1)</f>
        <v>2012</v>
      </c>
      <c r="L163" t="str">
        <f t="shared" ca="1" si="8"/>
        <v>Sukkur High School</v>
      </c>
      <c r="M163">
        <f ca="1">IF(N163="HS", K163,INDEX('Test Data'!$F$1:$F$11,RANDBETWEEN(1,ROWS('Test Data'!$F$1:$F$11)),1))</f>
        <v>2012</v>
      </c>
      <c r="N163" t="str">
        <f ca="1">INDEX('Test Data'!$G$1:$G$2,RANDBETWEEN(1,ROWS('Test Data'!$G$1:$G$2)),1)</f>
        <v>HS</v>
      </c>
      <c r="O163" t="str">
        <f ca="1">INDEX('Test Data'!$H$1:$H$173,RANDBETWEEN(1,ROWS('Test Data'!$G$1:$H$173)),1)</f>
        <v>PRE-LAW AND LEGAL STUDIES</v>
      </c>
      <c r="P163" t="str">
        <f ca="1">INDEX('Test Data'!$H$1:$H$173,RANDBETWEEN(1,ROWS('Test Data'!$G$1:$H$173)),1)</f>
        <v>TREATMENT THERAPY PROFESSIONS</v>
      </c>
    </row>
    <row r="164" spans="1:16" x14ac:dyDescent="0.3">
      <c r="A164" t="s">
        <v>176</v>
      </c>
      <c r="B164" t="s">
        <v>575</v>
      </c>
      <c r="C164" t="str">
        <f t="shared" si="6"/>
        <v>test163@incollege.com</v>
      </c>
      <c r="D164" t="str">
        <f ca="1">INDEX('Test Data'!$A$1:$A$200,RANDBETWEEN(1,ROWS('Test Data'!$A$1:$A$200)),1)</f>
        <v xml:space="preserve">Bruno  </v>
      </c>
      <c r="E164" t="str">
        <f ca="1">INDEX('Test Data'!$A$1:$A$200,RANDBETWEEN(1,ROWS('Test Data'!$A$1:$A$200)),1)</f>
        <v xml:space="preserve">Ginny  </v>
      </c>
      <c r="F164" t="str">
        <f ca="1">INDEX('Test Data'!$B$1:$B$20,RANDBETWEEN(1,ROWS('Test Data'!$A$1:$B$20)),1)</f>
        <v>Shekhupura</v>
      </c>
      <c r="G164" t="s">
        <v>1034</v>
      </c>
      <c r="H164" t="str">
        <f ca="1">INDEX('Test Data'!$C$1:$C$60,RANDBETWEEN(1,ROWS('Test Data'!$C$1:$C$60)),1)</f>
        <v>St. Louis</v>
      </c>
      <c r="I164" t="str">
        <f ca="1">VLOOKUP(H164,'Test Data'!$C$1:$D$60,2,FALSE)</f>
        <v>United States</v>
      </c>
      <c r="J164" t="str">
        <f t="shared" ca="1" si="7"/>
        <v>Shekhupura High School</v>
      </c>
      <c r="K164">
        <f ca="1">INDEX('Test Data'!$F$1:$F$11,RANDBETWEEN(1,ROWS('Test Data'!$F$1:$F$11)),1)</f>
        <v>2011</v>
      </c>
      <c r="L164" t="str">
        <f t="shared" ca="1" si="8"/>
        <v>St. Louis University</v>
      </c>
      <c r="M164">
        <f ca="1">IF(N164="HS", K164,INDEX('Test Data'!$F$1:$F$11,RANDBETWEEN(1,ROWS('Test Data'!$F$1:$F$11)),1))</f>
        <v>2019</v>
      </c>
      <c r="N164" t="str">
        <f ca="1">INDEX('Test Data'!$G$1:$G$2,RANDBETWEEN(1,ROWS('Test Data'!$G$1:$G$2)),1)</f>
        <v>UNI</v>
      </c>
      <c r="O164" t="str">
        <f ca="1">INDEX('Test Data'!$H$1:$H$173,RANDBETWEEN(1,ROWS('Test Data'!$G$1:$H$173)),1)</f>
        <v>NATURAL RESOURCES MANAGEMENT</v>
      </c>
      <c r="P164" t="str">
        <f ca="1">INDEX('Test Data'!$H$1:$H$173,RANDBETWEEN(1,ROWS('Test Data'!$G$1:$H$173)),1)</f>
        <v>ENGINEERING MECHANICS PHYSICS AND SCIENCE</v>
      </c>
    </row>
    <row r="165" spans="1:16" x14ac:dyDescent="0.3">
      <c r="A165" t="s">
        <v>177</v>
      </c>
      <c r="B165" t="s">
        <v>576</v>
      </c>
      <c r="C165" t="str">
        <f t="shared" si="6"/>
        <v>test164@incollege.com</v>
      </c>
      <c r="D165" t="str">
        <f ca="1">INDEX('Test Data'!$A$1:$A$200,RANDBETWEEN(1,ROWS('Test Data'!$A$1:$A$200)),1)</f>
        <v xml:space="preserve">Winford  </v>
      </c>
      <c r="E165" t="str">
        <f ca="1">INDEX('Test Data'!$A$1:$A$200,RANDBETWEEN(1,ROWS('Test Data'!$A$1:$A$200)),1)</f>
        <v xml:space="preserve">Abraham  </v>
      </c>
      <c r="F165" t="str">
        <f ca="1">INDEX('Test Data'!$B$1:$B$20,RANDBETWEEN(1,ROWS('Test Data'!$A$1:$B$20)),1)</f>
        <v>Sukkur</v>
      </c>
      <c r="G165" t="s">
        <v>1034</v>
      </c>
      <c r="H165" t="str">
        <f ca="1">INDEX('Test Data'!$C$1:$C$60,RANDBETWEEN(1,ROWS('Test Data'!$C$1:$C$60)),1)</f>
        <v>Houston</v>
      </c>
      <c r="I165" t="str">
        <f ca="1">VLOOKUP(H165,'Test Data'!$C$1:$D$60,2,FALSE)</f>
        <v>United States</v>
      </c>
      <c r="J165" t="str">
        <f t="shared" ca="1" si="7"/>
        <v>Sukkur High School</v>
      </c>
      <c r="K165">
        <f ca="1">INDEX('Test Data'!$F$1:$F$11,RANDBETWEEN(1,ROWS('Test Data'!$F$1:$F$11)),1)</f>
        <v>2010</v>
      </c>
      <c r="L165" t="str">
        <f t="shared" ca="1" si="8"/>
        <v>Houston University</v>
      </c>
      <c r="M165">
        <f ca="1">IF(N165="HS", K165,INDEX('Test Data'!$F$1:$F$11,RANDBETWEEN(1,ROWS('Test Data'!$F$1:$F$11)),1))</f>
        <v>2010</v>
      </c>
      <c r="N165" t="str">
        <f ca="1">INDEX('Test Data'!$G$1:$G$2,RANDBETWEEN(1,ROWS('Test Data'!$G$1:$G$2)),1)</f>
        <v>UNI</v>
      </c>
      <c r="O165" t="str">
        <f ca="1">INDEX('Test Data'!$H$1:$H$173,RANDBETWEEN(1,ROWS('Test Data'!$G$1:$H$173)),1)</f>
        <v>PHARMACOLOGY</v>
      </c>
      <c r="P165" t="str">
        <f ca="1">INDEX('Test Data'!$H$1:$H$173,RANDBETWEEN(1,ROWS('Test Data'!$G$1:$H$173)),1)</f>
        <v>OTHER FOREIGN LANGUAGES</v>
      </c>
    </row>
    <row r="166" spans="1:16" x14ac:dyDescent="0.3">
      <c r="A166" t="s">
        <v>178</v>
      </c>
      <c r="B166" t="s">
        <v>577</v>
      </c>
      <c r="C166" t="str">
        <f t="shared" si="6"/>
        <v>test165@incollege.com</v>
      </c>
      <c r="D166" t="str">
        <f ca="1">INDEX('Test Data'!$A$1:$A$200,RANDBETWEEN(1,ROWS('Test Data'!$A$1:$A$200)),1)</f>
        <v xml:space="preserve">Nickole  </v>
      </c>
      <c r="E166" t="str">
        <f ca="1">INDEX('Test Data'!$A$1:$A$200,RANDBETWEEN(1,ROWS('Test Data'!$A$1:$A$200)),1)</f>
        <v xml:space="preserve">Barrett  </v>
      </c>
      <c r="F166" t="str">
        <f ca="1">INDEX('Test Data'!$B$1:$B$20,RANDBETWEEN(1,ROWS('Test Data'!$A$1:$B$20)),1)</f>
        <v>Bannu</v>
      </c>
      <c r="G166" t="s">
        <v>1034</v>
      </c>
      <c r="H166" t="str">
        <f ca="1">INDEX('Test Data'!$C$1:$C$60,RANDBETWEEN(1,ROWS('Test Data'!$C$1:$C$60)),1)</f>
        <v>Houston</v>
      </c>
      <c r="I166" t="str">
        <f ca="1">VLOOKUP(H166,'Test Data'!$C$1:$D$60,2,FALSE)</f>
        <v>United States</v>
      </c>
      <c r="J166" t="str">
        <f t="shared" ca="1" si="7"/>
        <v>Bannu High School</v>
      </c>
      <c r="K166">
        <f ca="1">INDEX('Test Data'!$F$1:$F$11,RANDBETWEEN(1,ROWS('Test Data'!$F$1:$F$11)),1)</f>
        <v>2018</v>
      </c>
      <c r="L166" t="str">
        <f t="shared" ca="1" si="8"/>
        <v>Bannu High School</v>
      </c>
      <c r="M166">
        <f ca="1">IF(N166="HS", K166,INDEX('Test Data'!$F$1:$F$11,RANDBETWEEN(1,ROWS('Test Data'!$F$1:$F$11)),1))</f>
        <v>2018</v>
      </c>
      <c r="N166" t="str">
        <f ca="1">INDEX('Test Data'!$G$1:$G$2,RANDBETWEEN(1,ROWS('Test Data'!$G$1:$G$2)),1)</f>
        <v>HS</v>
      </c>
      <c r="O166" t="str">
        <f ca="1">INDEX('Test Data'!$H$1:$H$173,RANDBETWEEN(1,ROWS('Test Data'!$G$1:$H$173)),1)</f>
        <v>MEDICAL TECHNOLOGIES TECHNICIANS</v>
      </c>
      <c r="P166" t="str">
        <f ca="1">INDEX('Test Data'!$H$1:$H$173,RANDBETWEEN(1,ROWS('Test Data'!$G$1:$H$173)),1)</f>
        <v>ARCHITECTURAL ENGINEERING</v>
      </c>
    </row>
    <row r="167" spans="1:16" x14ac:dyDescent="0.3">
      <c r="A167" t="s">
        <v>179</v>
      </c>
      <c r="B167" t="s">
        <v>578</v>
      </c>
      <c r="C167" t="str">
        <f t="shared" si="6"/>
        <v>test166@incollege.com</v>
      </c>
      <c r="D167" t="str">
        <f ca="1">INDEX('Test Data'!$A$1:$A$200,RANDBETWEEN(1,ROWS('Test Data'!$A$1:$A$200)),1)</f>
        <v xml:space="preserve">Georgette  </v>
      </c>
      <c r="E167" t="str">
        <f ca="1">INDEX('Test Data'!$A$1:$A$200,RANDBETWEEN(1,ROWS('Test Data'!$A$1:$A$200)),1)</f>
        <v xml:space="preserve">Lilliam  </v>
      </c>
      <c r="F167" t="str">
        <f ca="1">INDEX('Test Data'!$B$1:$B$20,RANDBETWEEN(1,ROWS('Test Data'!$A$1:$B$20)),1)</f>
        <v>Quetta</v>
      </c>
      <c r="G167" t="s">
        <v>1034</v>
      </c>
      <c r="H167" t="str">
        <f ca="1">INDEX('Test Data'!$C$1:$C$60,RANDBETWEEN(1,ROWS('Test Data'!$C$1:$C$60)),1)</f>
        <v>Leicester</v>
      </c>
      <c r="I167" t="str">
        <f ca="1">VLOOKUP(H167,'Test Data'!$C$1:$D$60,2,FALSE)</f>
        <v>United Kingdom</v>
      </c>
      <c r="J167" t="str">
        <f t="shared" ca="1" si="7"/>
        <v>Quetta High School</v>
      </c>
      <c r="K167">
        <f ca="1">INDEX('Test Data'!$F$1:$F$11,RANDBETWEEN(1,ROWS('Test Data'!$F$1:$F$11)),1)</f>
        <v>2013</v>
      </c>
      <c r="L167" t="str">
        <f t="shared" ca="1" si="8"/>
        <v>Quetta High School</v>
      </c>
      <c r="M167">
        <f ca="1">IF(N167="HS", K167,INDEX('Test Data'!$F$1:$F$11,RANDBETWEEN(1,ROWS('Test Data'!$F$1:$F$11)),1))</f>
        <v>2013</v>
      </c>
      <c r="N167" t="str">
        <f ca="1">INDEX('Test Data'!$G$1:$G$2,RANDBETWEEN(1,ROWS('Test Data'!$G$1:$G$2)),1)</f>
        <v>HS</v>
      </c>
      <c r="O167" t="str">
        <f ca="1">INDEX('Test Data'!$H$1:$H$173,RANDBETWEEN(1,ROWS('Test Data'!$G$1:$H$173)),1)</f>
        <v>PHILOSOPHY AND RELIGIOUS STUDIES</v>
      </c>
      <c r="P167" t="str">
        <f ca="1">INDEX('Test Data'!$H$1:$H$173,RANDBETWEEN(1,ROWS('Test Data'!$G$1:$H$173)),1)</f>
        <v>MISCELLANEOUS FINE ARTS</v>
      </c>
    </row>
    <row r="168" spans="1:16" x14ac:dyDescent="0.3">
      <c r="A168" t="s">
        <v>180</v>
      </c>
      <c r="B168" t="s">
        <v>579</v>
      </c>
      <c r="C168" t="str">
        <f t="shared" si="6"/>
        <v>test167@incollege.com</v>
      </c>
      <c r="D168" t="str">
        <f ca="1">INDEX('Test Data'!$A$1:$A$200,RANDBETWEEN(1,ROWS('Test Data'!$A$1:$A$200)),1)</f>
        <v xml:space="preserve">Kaci  </v>
      </c>
      <c r="E168" t="str">
        <f ca="1">INDEX('Test Data'!$A$1:$A$200,RANDBETWEEN(1,ROWS('Test Data'!$A$1:$A$200)),1)</f>
        <v xml:space="preserve">Hue  </v>
      </c>
      <c r="F168" t="str">
        <f ca="1">INDEX('Test Data'!$B$1:$B$20,RANDBETWEEN(1,ROWS('Test Data'!$A$1:$B$20)),1)</f>
        <v>Peshawar</v>
      </c>
      <c r="G168" t="s">
        <v>1034</v>
      </c>
      <c r="H168" t="str">
        <f ca="1">INDEX('Test Data'!$C$1:$C$60,RANDBETWEEN(1,ROWS('Test Data'!$C$1:$C$60)),1)</f>
        <v>Dallas</v>
      </c>
      <c r="I168" t="str">
        <f ca="1">VLOOKUP(H168,'Test Data'!$C$1:$D$60,2,FALSE)</f>
        <v>United States</v>
      </c>
      <c r="J168" t="str">
        <f t="shared" ca="1" si="7"/>
        <v>Peshawar High School</v>
      </c>
      <c r="K168">
        <f ca="1">INDEX('Test Data'!$F$1:$F$11,RANDBETWEEN(1,ROWS('Test Data'!$F$1:$F$11)),1)</f>
        <v>2016</v>
      </c>
      <c r="L168" t="str">
        <f t="shared" ca="1" si="8"/>
        <v>Peshawar High School</v>
      </c>
      <c r="M168">
        <f ca="1">IF(N168="HS", K168,INDEX('Test Data'!$F$1:$F$11,RANDBETWEEN(1,ROWS('Test Data'!$F$1:$F$11)),1))</f>
        <v>2016</v>
      </c>
      <c r="N168" t="str">
        <f ca="1">INDEX('Test Data'!$G$1:$G$2,RANDBETWEEN(1,ROWS('Test Data'!$G$1:$G$2)),1)</f>
        <v>HS</v>
      </c>
      <c r="O168" t="str">
        <f ca="1">INDEX('Test Data'!$H$1:$H$173,RANDBETWEEN(1,ROWS('Test Data'!$G$1:$H$173)),1)</f>
        <v>SOCIAL PSYCHOLOGY</v>
      </c>
      <c r="P168" t="str">
        <f ca="1">INDEX('Test Data'!$H$1:$H$173,RANDBETWEEN(1,ROWS('Test Data'!$G$1:$H$173)),1)</f>
        <v>MECHANICAL ENGINEERING</v>
      </c>
    </row>
    <row r="169" spans="1:16" x14ac:dyDescent="0.3">
      <c r="A169" t="s">
        <v>181</v>
      </c>
      <c r="B169" t="s">
        <v>580</v>
      </c>
      <c r="C169" t="str">
        <f t="shared" si="6"/>
        <v>test168@incollege.com</v>
      </c>
      <c r="D169" t="str">
        <f ca="1">INDEX('Test Data'!$A$1:$A$200,RANDBETWEEN(1,ROWS('Test Data'!$A$1:$A$200)),1)</f>
        <v xml:space="preserve">Bettina  </v>
      </c>
      <c r="E169" t="str">
        <f ca="1">INDEX('Test Data'!$A$1:$A$200,RANDBETWEEN(1,ROWS('Test Data'!$A$1:$A$200)),1)</f>
        <v xml:space="preserve">Maragaret  </v>
      </c>
      <c r="F169" t="str">
        <f ca="1">INDEX('Test Data'!$B$1:$B$20,RANDBETWEEN(1,ROWS('Test Data'!$A$1:$B$20)),1)</f>
        <v>Faisalabad</v>
      </c>
      <c r="G169" t="s">
        <v>1034</v>
      </c>
      <c r="H169" t="str">
        <f ca="1">INDEX('Test Data'!$C$1:$C$60,RANDBETWEEN(1,ROWS('Test Data'!$C$1:$C$60)),1)</f>
        <v>Bournemouth</v>
      </c>
      <c r="I169" t="str">
        <f ca="1">VLOOKUP(H169,'Test Data'!$C$1:$D$60,2,FALSE)</f>
        <v>United Kingdom</v>
      </c>
      <c r="J169" t="str">
        <f t="shared" ca="1" si="7"/>
        <v>Faisalabad High School</v>
      </c>
      <c r="K169">
        <f ca="1">INDEX('Test Data'!$F$1:$F$11,RANDBETWEEN(1,ROWS('Test Data'!$F$1:$F$11)),1)</f>
        <v>2019</v>
      </c>
      <c r="L169" t="str">
        <f t="shared" ca="1" si="8"/>
        <v>Bournemouth University</v>
      </c>
      <c r="M169">
        <f ca="1">IF(N169="HS", K169,INDEX('Test Data'!$F$1:$F$11,RANDBETWEEN(1,ROWS('Test Data'!$F$1:$F$11)),1))</f>
        <v>2018</v>
      </c>
      <c r="N169" t="str">
        <f ca="1">INDEX('Test Data'!$G$1:$G$2,RANDBETWEEN(1,ROWS('Test Data'!$G$1:$G$2)),1)</f>
        <v>UNI</v>
      </c>
      <c r="O169" t="str">
        <f ca="1">INDEX('Test Data'!$H$1:$H$173,RANDBETWEEN(1,ROWS('Test Data'!$G$1:$H$173)),1)</f>
        <v>HEALTH AND MEDICAL PREPARATORY PROGRAMS</v>
      </c>
      <c r="P169" t="str">
        <f ca="1">INDEX('Test Data'!$H$1:$H$173,RANDBETWEEN(1,ROWS('Test Data'!$G$1:$H$173)),1)</f>
        <v>MANAGEMENT INFORMATION SYSTEMS AND STATISTICS</v>
      </c>
    </row>
    <row r="170" spans="1:16" x14ac:dyDescent="0.3">
      <c r="A170" t="s">
        <v>182</v>
      </c>
      <c r="B170" t="s">
        <v>581</v>
      </c>
      <c r="C170" t="str">
        <f t="shared" si="6"/>
        <v>test169@incollege.com</v>
      </c>
      <c r="D170" t="str">
        <f ca="1">INDEX('Test Data'!$A$1:$A$200,RANDBETWEEN(1,ROWS('Test Data'!$A$1:$A$200)),1)</f>
        <v xml:space="preserve">Millicent  </v>
      </c>
      <c r="E170" t="str">
        <f ca="1">INDEX('Test Data'!$A$1:$A$200,RANDBETWEEN(1,ROWS('Test Data'!$A$1:$A$200)),1)</f>
        <v xml:space="preserve">Miss  </v>
      </c>
      <c r="F170" t="str">
        <f ca="1">INDEX('Test Data'!$B$1:$B$20,RANDBETWEEN(1,ROWS('Test Data'!$A$1:$B$20)),1)</f>
        <v>Bahawalpur</v>
      </c>
      <c r="G170" t="s">
        <v>1034</v>
      </c>
      <c r="H170" t="str">
        <f ca="1">INDEX('Test Data'!$C$1:$C$60,RANDBETWEEN(1,ROWS('Test Data'!$C$1:$C$60)),1)</f>
        <v>Queens</v>
      </c>
      <c r="I170" t="str">
        <f ca="1">VLOOKUP(H170,'Test Data'!$C$1:$D$60,2,FALSE)</f>
        <v>United States</v>
      </c>
      <c r="J170" t="str">
        <f t="shared" ca="1" si="7"/>
        <v>Bahawalpur High School</v>
      </c>
      <c r="K170">
        <f ca="1">INDEX('Test Data'!$F$1:$F$11,RANDBETWEEN(1,ROWS('Test Data'!$F$1:$F$11)),1)</f>
        <v>2011</v>
      </c>
      <c r="L170" t="str">
        <f t="shared" ca="1" si="8"/>
        <v>Bahawalpur High School</v>
      </c>
      <c r="M170">
        <f ca="1">IF(N170="HS", K170,INDEX('Test Data'!$F$1:$F$11,RANDBETWEEN(1,ROWS('Test Data'!$F$1:$F$11)),1))</f>
        <v>2011</v>
      </c>
      <c r="N170" t="str">
        <f ca="1">INDEX('Test Data'!$G$1:$G$2,RANDBETWEEN(1,ROWS('Test Data'!$G$1:$G$2)),1)</f>
        <v>HS</v>
      </c>
      <c r="O170" t="str">
        <f ca="1">INDEX('Test Data'!$H$1:$H$173,RANDBETWEEN(1,ROWS('Test Data'!$G$1:$H$173)),1)</f>
        <v>MISCELLANEOUS BUSINESS &amp; MEDICAL ADMINISTRATION</v>
      </c>
      <c r="P170" t="str">
        <f ca="1">INDEX('Test Data'!$H$1:$H$173,RANDBETWEEN(1,ROWS('Test Data'!$G$1:$H$173)),1)</f>
        <v>BUSINESS MANAGEMENT AND ADMINISTRATION</v>
      </c>
    </row>
    <row r="171" spans="1:16" x14ac:dyDescent="0.3">
      <c r="A171" t="s">
        <v>183</v>
      </c>
      <c r="B171" t="s">
        <v>582</v>
      </c>
      <c r="C171" t="str">
        <f t="shared" si="6"/>
        <v>test170@incollege.com</v>
      </c>
      <c r="D171" t="str">
        <f ca="1">INDEX('Test Data'!$A$1:$A$200,RANDBETWEEN(1,ROWS('Test Data'!$A$1:$A$200)),1)</f>
        <v xml:space="preserve">Lon  </v>
      </c>
      <c r="E171" t="str">
        <f ca="1">INDEX('Test Data'!$A$1:$A$200,RANDBETWEEN(1,ROWS('Test Data'!$A$1:$A$200)),1)</f>
        <v xml:space="preserve">Fredericka  </v>
      </c>
      <c r="F171" t="str">
        <f ca="1">INDEX('Test Data'!$B$1:$B$20,RANDBETWEEN(1,ROWS('Test Data'!$A$1:$B$20)),1)</f>
        <v>Abbottabad</v>
      </c>
      <c r="G171" t="s">
        <v>1034</v>
      </c>
      <c r="H171" t="str">
        <f ca="1">INDEX('Test Data'!$C$1:$C$60,RANDBETWEEN(1,ROWS('Test Data'!$C$1:$C$60)),1)</f>
        <v>Liverpool</v>
      </c>
      <c r="I171" t="str">
        <f ca="1">VLOOKUP(H171,'Test Data'!$C$1:$D$60,2,FALSE)</f>
        <v>United Kingdom</v>
      </c>
      <c r="J171" t="str">
        <f t="shared" ca="1" si="7"/>
        <v>Abbottabad High School</v>
      </c>
      <c r="K171">
        <f ca="1">INDEX('Test Data'!$F$1:$F$11,RANDBETWEEN(1,ROWS('Test Data'!$F$1:$F$11)),1)</f>
        <v>2011</v>
      </c>
      <c r="L171" t="str">
        <f t="shared" ca="1" si="8"/>
        <v>Liverpool University</v>
      </c>
      <c r="M171">
        <f ca="1">IF(N171="HS", K171,INDEX('Test Data'!$F$1:$F$11,RANDBETWEEN(1,ROWS('Test Data'!$F$1:$F$11)),1))</f>
        <v>2018</v>
      </c>
      <c r="N171" t="str">
        <f ca="1">INDEX('Test Data'!$G$1:$G$2,RANDBETWEEN(1,ROWS('Test Data'!$G$1:$G$2)),1)</f>
        <v>UNI</v>
      </c>
      <c r="O171" t="str">
        <f ca="1">INDEX('Test Data'!$H$1:$H$173,RANDBETWEEN(1,ROWS('Test Data'!$G$1:$H$173)),1)</f>
        <v>EARLY CHILDHOOD EDUCATION</v>
      </c>
      <c r="P171" t="str">
        <f ca="1">INDEX('Test Data'!$H$1:$H$173,RANDBETWEEN(1,ROWS('Test Data'!$G$1:$H$173)),1)</f>
        <v>PHYSICAL AND HEALTH EDUCATION TEACHING</v>
      </c>
    </row>
    <row r="172" spans="1:16" x14ac:dyDescent="0.3">
      <c r="A172" t="s">
        <v>184</v>
      </c>
      <c r="B172" t="s">
        <v>583</v>
      </c>
      <c r="C172" t="str">
        <f t="shared" si="6"/>
        <v>test171@incollege.com</v>
      </c>
      <c r="D172" t="str">
        <f ca="1">INDEX('Test Data'!$A$1:$A$200,RANDBETWEEN(1,ROWS('Test Data'!$A$1:$A$200)),1)</f>
        <v xml:space="preserve">Brandon  </v>
      </c>
      <c r="E172" t="str">
        <f ca="1">INDEX('Test Data'!$A$1:$A$200,RANDBETWEEN(1,ROWS('Test Data'!$A$1:$A$200)),1)</f>
        <v xml:space="preserve">Beaulah  </v>
      </c>
      <c r="F172" t="str">
        <f ca="1">INDEX('Test Data'!$B$1:$B$20,RANDBETWEEN(1,ROWS('Test Data'!$A$1:$B$20)),1)</f>
        <v>Hyderabad City</v>
      </c>
      <c r="G172" t="s">
        <v>1034</v>
      </c>
      <c r="H172" t="str">
        <f ca="1">INDEX('Test Data'!$C$1:$C$60,RANDBETWEEN(1,ROWS('Test Data'!$C$1:$C$60)),1)</f>
        <v>Manchester</v>
      </c>
      <c r="I172" t="str">
        <f ca="1">VLOOKUP(H172,'Test Data'!$C$1:$D$60,2,FALSE)</f>
        <v>United States</v>
      </c>
      <c r="J172" t="str">
        <f t="shared" ca="1" si="7"/>
        <v>Hyderabad City High School</v>
      </c>
      <c r="K172">
        <f ca="1">INDEX('Test Data'!$F$1:$F$11,RANDBETWEEN(1,ROWS('Test Data'!$F$1:$F$11)),1)</f>
        <v>2016</v>
      </c>
      <c r="L172" t="str">
        <f t="shared" ca="1" si="8"/>
        <v>Manchester University</v>
      </c>
      <c r="M172">
        <f ca="1">IF(N172="HS", K172,INDEX('Test Data'!$F$1:$F$11,RANDBETWEEN(1,ROWS('Test Data'!$F$1:$F$11)),1))</f>
        <v>2011</v>
      </c>
      <c r="N172" t="str">
        <f ca="1">INDEX('Test Data'!$G$1:$G$2,RANDBETWEEN(1,ROWS('Test Data'!$G$1:$G$2)),1)</f>
        <v>UNI</v>
      </c>
      <c r="O172" t="str">
        <f ca="1">INDEX('Test Data'!$H$1:$H$173,RANDBETWEEN(1,ROWS('Test Data'!$G$1:$H$173)),1)</f>
        <v>NURSING</v>
      </c>
      <c r="P172" t="str">
        <f ca="1">INDEX('Test Data'!$H$1:$H$173,RANDBETWEEN(1,ROWS('Test Data'!$G$1:$H$173)),1)</f>
        <v>LANGUAGE AND DRAMA EDUCATION</v>
      </c>
    </row>
    <row r="173" spans="1:16" x14ac:dyDescent="0.3">
      <c r="A173" t="s">
        <v>185</v>
      </c>
      <c r="B173" t="s">
        <v>584</v>
      </c>
      <c r="C173" t="str">
        <f t="shared" si="6"/>
        <v>test172@incollege.com</v>
      </c>
      <c r="D173" t="str">
        <f ca="1">INDEX('Test Data'!$A$1:$A$200,RANDBETWEEN(1,ROWS('Test Data'!$A$1:$A$200)),1)</f>
        <v xml:space="preserve">Jerry  </v>
      </c>
      <c r="E173" t="str">
        <f ca="1">INDEX('Test Data'!$A$1:$A$200,RANDBETWEEN(1,ROWS('Test Data'!$A$1:$A$200)),1)</f>
        <v xml:space="preserve">Serina  </v>
      </c>
      <c r="F173" t="str">
        <f ca="1">INDEX('Test Data'!$B$1:$B$20,RANDBETWEEN(1,ROWS('Test Data'!$A$1:$B$20)),1)</f>
        <v>Gujranwala</v>
      </c>
      <c r="G173" t="s">
        <v>1034</v>
      </c>
      <c r="H173" t="str">
        <f ca="1">INDEX('Test Data'!$C$1:$C$60,RANDBETWEEN(1,ROWS('Test Data'!$C$1:$C$60)),1)</f>
        <v>San Antonio</v>
      </c>
      <c r="I173" t="str">
        <f ca="1">VLOOKUP(H173,'Test Data'!$C$1:$D$60,2,FALSE)</f>
        <v>United States</v>
      </c>
      <c r="J173" t="str">
        <f t="shared" ca="1" si="7"/>
        <v>Gujranwala High School</v>
      </c>
      <c r="K173">
        <f ca="1">INDEX('Test Data'!$F$1:$F$11,RANDBETWEEN(1,ROWS('Test Data'!$F$1:$F$11)),1)</f>
        <v>2011</v>
      </c>
      <c r="L173" t="str">
        <f t="shared" ca="1" si="8"/>
        <v>Gujranwala High School</v>
      </c>
      <c r="M173">
        <f ca="1">IF(N173="HS", K173,INDEX('Test Data'!$F$1:$F$11,RANDBETWEEN(1,ROWS('Test Data'!$F$1:$F$11)),1))</f>
        <v>2011</v>
      </c>
      <c r="N173" t="str">
        <f ca="1">INDEX('Test Data'!$G$1:$G$2,RANDBETWEEN(1,ROWS('Test Data'!$G$1:$G$2)),1)</f>
        <v>HS</v>
      </c>
      <c r="O173" t="str">
        <f ca="1">INDEX('Test Data'!$H$1:$H$173,RANDBETWEEN(1,ROWS('Test Data'!$G$1:$H$173)),1)</f>
        <v>PHARMACY PHARMACEUTICAL SCIENCES AND ADMINISTRATION</v>
      </c>
      <c r="P173" t="str">
        <f ca="1">INDEX('Test Data'!$H$1:$H$173,RANDBETWEEN(1,ROWS('Test Data'!$G$1:$H$173)),1)</f>
        <v>MOLECULAR BIOLOGY</v>
      </c>
    </row>
    <row r="174" spans="1:16" x14ac:dyDescent="0.3">
      <c r="A174" t="s">
        <v>186</v>
      </c>
      <c r="B174" t="s">
        <v>585</v>
      </c>
      <c r="C174" t="str">
        <f t="shared" si="6"/>
        <v>test173@incollege.com</v>
      </c>
      <c r="D174" t="str">
        <f ca="1">INDEX('Test Data'!$A$1:$A$200,RANDBETWEEN(1,ROWS('Test Data'!$A$1:$A$200)),1)</f>
        <v xml:space="preserve">Sulema  </v>
      </c>
      <c r="E174" t="str">
        <f ca="1">INDEX('Test Data'!$A$1:$A$200,RANDBETWEEN(1,ROWS('Test Data'!$A$1:$A$200)),1)</f>
        <v xml:space="preserve">Sammy  </v>
      </c>
      <c r="F174" t="str">
        <f ca="1">INDEX('Test Data'!$B$1:$B$20,RANDBETWEEN(1,ROWS('Test Data'!$A$1:$B$20)),1)</f>
        <v>Faisalabad</v>
      </c>
      <c r="G174" t="s">
        <v>1034</v>
      </c>
      <c r="H174" t="str">
        <f ca="1">INDEX('Test Data'!$C$1:$C$60,RANDBETWEEN(1,ROWS('Test Data'!$C$1:$C$60)),1)</f>
        <v>San Francisco</v>
      </c>
      <c r="I174" t="str">
        <f ca="1">VLOOKUP(H174,'Test Data'!$C$1:$D$60,2,FALSE)</f>
        <v>United States</v>
      </c>
      <c r="J174" t="str">
        <f t="shared" ca="1" si="7"/>
        <v>Faisalabad High School</v>
      </c>
      <c r="K174">
        <f ca="1">INDEX('Test Data'!$F$1:$F$11,RANDBETWEEN(1,ROWS('Test Data'!$F$1:$F$11)),1)</f>
        <v>2012</v>
      </c>
      <c r="L174" t="str">
        <f t="shared" ca="1" si="8"/>
        <v>San Francisco University</v>
      </c>
      <c r="M174">
        <f ca="1">IF(N174="HS", K174,INDEX('Test Data'!$F$1:$F$11,RANDBETWEEN(1,ROWS('Test Data'!$F$1:$F$11)),1))</f>
        <v>2017</v>
      </c>
      <c r="N174" t="str">
        <f ca="1">INDEX('Test Data'!$G$1:$G$2,RANDBETWEEN(1,ROWS('Test Data'!$G$1:$G$2)),1)</f>
        <v>UNI</v>
      </c>
      <c r="O174" t="str">
        <f ca="1">INDEX('Test Data'!$H$1:$H$173,RANDBETWEEN(1,ROWS('Test Data'!$G$1:$H$173)),1)</f>
        <v>OPERATIONS LOGISTICS AND E-COMMERCE</v>
      </c>
      <c r="P174" t="str">
        <f ca="1">INDEX('Test Data'!$H$1:$H$173,RANDBETWEEN(1,ROWS('Test Data'!$G$1:$H$173)),1)</f>
        <v>FORESTRY</v>
      </c>
    </row>
    <row r="175" spans="1:16" x14ac:dyDescent="0.3">
      <c r="A175" t="s">
        <v>187</v>
      </c>
      <c r="B175" t="s">
        <v>586</v>
      </c>
      <c r="C175" t="str">
        <f t="shared" si="6"/>
        <v>test174@incollege.com</v>
      </c>
      <c r="D175" t="str">
        <f ca="1">INDEX('Test Data'!$A$1:$A$200,RANDBETWEEN(1,ROWS('Test Data'!$A$1:$A$200)),1)</f>
        <v xml:space="preserve">Jacquetta  </v>
      </c>
      <c r="E175" t="str">
        <f ca="1">INDEX('Test Data'!$A$1:$A$200,RANDBETWEEN(1,ROWS('Test Data'!$A$1:$A$200)),1)</f>
        <v xml:space="preserve">Horacio  </v>
      </c>
      <c r="F175" t="str">
        <f ca="1">INDEX('Test Data'!$B$1:$B$20,RANDBETWEEN(1,ROWS('Test Data'!$A$1:$B$20)),1)</f>
        <v>Karachi</v>
      </c>
      <c r="G175" t="s">
        <v>1034</v>
      </c>
      <c r="H175" t="str">
        <f ca="1">INDEX('Test Data'!$C$1:$C$60,RANDBETWEEN(1,ROWS('Test Data'!$C$1:$C$60)),1)</f>
        <v>Portsmouth</v>
      </c>
      <c r="I175" t="str">
        <f ca="1">VLOOKUP(H175,'Test Data'!$C$1:$D$60,2,FALSE)</f>
        <v>United Kingdom</v>
      </c>
      <c r="J175" t="str">
        <f t="shared" ca="1" si="7"/>
        <v>Karachi High School</v>
      </c>
      <c r="K175">
        <f ca="1">INDEX('Test Data'!$F$1:$F$11,RANDBETWEEN(1,ROWS('Test Data'!$F$1:$F$11)),1)</f>
        <v>2013</v>
      </c>
      <c r="L175" t="str">
        <f t="shared" ca="1" si="8"/>
        <v>Karachi High School</v>
      </c>
      <c r="M175">
        <f ca="1">IF(N175="HS", K175,INDEX('Test Data'!$F$1:$F$11,RANDBETWEEN(1,ROWS('Test Data'!$F$1:$F$11)),1))</f>
        <v>2013</v>
      </c>
      <c r="N175" t="str">
        <f ca="1">INDEX('Test Data'!$G$1:$G$2,RANDBETWEEN(1,ROWS('Test Data'!$G$1:$G$2)),1)</f>
        <v>HS</v>
      </c>
      <c r="O175" t="str">
        <f ca="1">INDEX('Test Data'!$H$1:$H$173,RANDBETWEEN(1,ROWS('Test Data'!$G$1:$H$173)),1)</f>
        <v>MASS MEDIA</v>
      </c>
      <c r="P175" t="str">
        <f ca="1">INDEX('Test Data'!$H$1:$H$173,RANDBETWEEN(1,ROWS('Test Data'!$G$1:$H$173)),1)</f>
        <v>ANTHROPOLOGY AND ARCHEOLOGY</v>
      </c>
    </row>
    <row r="176" spans="1:16" x14ac:dyDescent="0.3">
      <c r="A176" t="s">
        <v>188</v>
      </c>
      <c r="B176" t="s">
        <v>587</v>
      </c>
      <c r="C176" t="str">
        <f t="shared" si="6"/>
        <v>test175@incollege.com</v>
      </c>
      <c r="D176" t="str">
        <f ca="1">INDEX('Test Data'!$A$1:$A$200,RANDBETWEEN(1,ROWS('Test Data'!$A$1:$A$200)),1)</f>
        <v xml:space="preserve">Hermine  </v>
      </c>
      <c r="E176" t="str">
        <f ca="1">INDEX('Test Data'!$A$1:$A$200,RANDBETWEEN(1,ROWS('Test Data'!$A$1:$A$200)),1)</f>
        <v xml:space="preserve">Niki  </v>
      </c>
      <c r="F176" t="str">
        <f ca="1">INDEX('Test Data'!$B$1:$B$20,RANDBETWEEN(1,ROWS('Test Data'!$A$1:$B$20)),1)</f>
        <v>Faisalabad</v>
      </c>
      <c r="G176" t="s">
        <v>1034</v>
      </c>
      <c r="H176" t="str">
        <f ca="1">INDEX('Test Data'!$C$1:$C$60,RANDBETWEEN(1,ROWS('Test Data'!$C$1:$C$60)),1)</f>
        <v>Dallas</v>
      </c>
      <c r="I176" t="str">
        <f ca="1">VLOOKUP(H176,'Test Data'!$C$1:$D$60,2,FALSE)</f>
        <v>United States</v>
      </c>
      <c r="J176" t="str">
        <f t="shared" ca="1" si="7"/>
        <v>Faisalabad High School</v>
      </c>
      <c r="K176">
        <f ca="1">INDEX('Test Data'!$F$1:$F$11,RANDBETWEEN(1,ROWS('Test Data'!$F$1:$F$11)),1)</f>
        <v>2012</v>
      </c>
      <c r="L176" t="str">
        <f t="shared" ca="1" si="8"/>
        <v>Dallas University</v>
      </c>
      <c r="M176">
        <f ca="1">IF(N176="HS", K176,INDEX('Test Data'!$F$1:$F$11,RANDBETWEEN(1,ROWS('Test Data'!$F$1:$F$11)),1))</f>
        <v>2011</v>
      </c>
      <c r="N176" t="str">
        <f ca="1">INDEX('Test Data'!$G$1:$G$2,RANDBETWEEN(1,ROWS('Test Data'!$G$1:$G$2)),1)</f>
        <v>UNI</v>
      </c>
      <c r="O176" t="str">
        <f ca="1">INDEX('Test Data'!$H$1:$H$173,RANDBETWEEN(1,ROWS('Test Data'!$G$1:$H$173)),1)</f>
        <v>CHEMISTRY</v>
      </c>
      <c r="P176" t="str">
        <f ca="1">INDEX('Test Data'!$H$1:$H$173,RANDBETWEEN(1,ROWS('Test Data'!$G$1:$H$173)),1)</f>
        <v>HUMANITIES</v>
      </c>
    </row>
    <row r="177" spans="1:16" x14ac:dyDescent="0.3">
      <c r="A177" t="s">
        <v>189</v>
      </c>
      <c r="B177" t="s">
        <v>588</v>
      </c>
      <c r="C177" t="str">
        <f t="shared" si="6"/>
        <v>test176@incollege.com</v>
      </c>
      <c r="D177" t="str">
        <f ca="1">INDEX('Test Data'!$A$1:$A$200,RANDBETWEEN(1,ROWS('Test Data'!$A$1:$A$200)),1)</f>
        <v xml:space="preserve">Lance  </v>
      </c>
      <c r="E177" t="str">
        <f ca="1">INDEX('Test Data'!$A$1:$A$200,RANDBETWEEN(1,ROWS('Test Data'!$A$1:$A$200)),1)</f>
        <v xml:space="preserve">Evelyne  </v>
      </c>
      <c r="F177" t="str">
        <f ca="1">INDEX('Test Data'!$B$1:$B$20,RANDBETWEEN(1,ROWS('Test Data'!$A$1:$B$20)),1)</f>
        <v>Lahore</v>
      </c>
      <c r="G177" t="s">
        <v>1034</v>
      </c>
      <c r="H177" t="str">
        <f ca="1">INDEX('Test Data'!$C$1:$C$60,RANDBETWEEN(1,ROWS('Test Data'!$C$1:$C$60)),1)</f>
        <v>Portland</v>
      </c>
      <c r="I177" t="str">
        <f ca="1">VLOOKUP(H177,'Test Data'!$C$1:$D$60,2,FALSE)</f>
        <v>United States</v>
      </c>
      <c r="J177" t="str">
        <f t="shared" ca="1" si="7"/>
        <v>Lahore High School</v>
      </c>
      <c r="K177">
        <f ca="1">INDEX('Test Data'!$F$1:$F$11,RANDBETWEEN(1,ROWS('Test Data'!$F$1:$F$11)),1)</f>
        <v>2017</v>
      </c>
      <c r="L177" t="str">
        <f t="shared" ca="1" si="8"/>
        <v>Lahore High School</v>
      </c>
      <c r="M177">
        <f ca="1">IF(N177="HS", K177,INDEX('Test Data'!$F$1:$F$11,RANDBETWEEN(1,ROWS('Test Data'!$F$1:$F$11)),1))</f>
        <v>2017</v>
      </c>
      <c r="N177" t="str">
        <f ca="1">INDEX('Test Data'!$G$1:$G$2,RANDBETWEEN(1,ROWS('Test Data'!$G$1:$G$2)),1)</f>
        <v>HS</v>
      </c>
      <c r="O177" t="str">
        <f ca="1">INDEX('Test Data'!$H$1:$H$173,RANDBETWEEN(1,ROWS('Test Data'!$G$1:$H$173)),1)</f>
        <v>FINE ARTS</v>
      </c>
      <c r="P177" t="str">
        <f ca="1">INDEX('Test Data'!$H$1:$H$173,RANDBETWEEN(1,ROWS('Test Data'!$G$1:$H$173)),1)</f>
        <v>PSYCHOLOGY</v>
      </c>
    </row>
    <row r="178" spans="1:16" x14ac:dyDescent="0.3">
      <c r="A178" t="s">
        <v>190</v>
      </c>
      <c r="B178" t="s">
        <v>589</v>
      </c>
      <c r="C178" t="str">
        <f t="shared" si="6"/>
        <v>test177@incollege.com</v>
      </c>
      <c r="D178" t="str">
        <f ca="1">INDEX('Test Data'!$A$1:$A$200,RANDBETWEEN(1,ROWS('Test Data'!$A$1:$A$200)),1)</f>
        <v xml:space="preserve">Brandon  </v>
      </c>
      <c r="E178" t="str">
        <f ca="1">INDEX('Test Data'!$A$1:$A$200,RANDBETWEEN(1,ROWS('Test Data'!$A$1:$A$200)),1)</f>
        <v xml:space="preserve">Lajuana  </v>
      </c>
      <c r="F178" t="str">
        <f ca="1">INDEX('Test Data'!$B$1:$B$20,RANDBETWEEN(1,ROWS('Test Data'!$A$1:$B$20)),1)</f>
        <v>Sialkot City</v>
      </c>
      <c r="G178" t="s">
        <v>1034</v>
      </c>
      <c r="H178" t="str">
        <f ca="1">INDEX('Test Data'!$C$1:$C$60,RANDBETWEEN(1,ROWS('Test Data'!$C$1:$C$60)),1)</f>
        <v>San Antonio</v>
      </c>
      <c r="I178" t="str">
        <f ca="1">VLOOKUP(H178,'Test Data'!$C$1:$D$60,2,FALSE)</f>
        <v>United States</v>
      </c>
      <c r="J178" t="str">
        <f t="shared" ca="1" si="7"/>
        <v>Sialkot City High School</v>
      </c>
      <c r="K178">
        <f ca="1">INDEX('Test Data'!$F$1:$F$11,RANDBETWEEN(1,ROWS('Test Data'!$F$1:$F$11)),1)</f>
        <v>2012</v>
      </c>
      <c r="L178" t="str">
        <f t="shared" ca="1" si="8"/>
        <v>Sialkot City High School</v>
      </c>
      <c r="M178">
        <f ca="1">IF(N178="HS", K178,INDEX('Test Data'!$F$1:$F$11,RANDBETWEEN(1,ROWS('Test Data'!$F$1:$F$11)),1))</f>
        <v>2012</v>
      </c>
      <c r="N178" t="str">
        <f ca="1">INDEX('Test Data'!$G$1:$G$2,RANDBETWEEN(1,ROWS('Test Data'!$G$1:$G$2)),1)</f>
        <v>HS</v>
      </c>
      <c r="O178" t="str">
        <f ca="1">INDEX('Test Data'!$H$1:$H$173,RANDBETWEEN(1,ROWS('Test Data'!$G$1:$H$173)),1)</f>
        <v>CRIMINAL JUSTICE AND FIRE PROTECTION</v>
      </c>
      <c r="P178" t="str">
        <f ca="1">INDEX('Test Data'!$H$1:$H$173,RANDBETWEEN(1,ROWS('Test Data'!$G$1:$H$173)),1)</f>
        <v>PRE-LAW AND LEGAL STUDIES</v>
      </c>
    </row>
    <row r="179" spans="1:16" x14ac:dyDescent="0.3">
      <c r="A179" t="s">
        <v>191</v>
      </c>
      <c r="B179" t="s">
        <v>590</v>
      </c>
      <c r="C179" t="str">
        <f t="shared" si="6"/>
        <v>test178@incollege.com</v>
      </c>
      <c r="D179" t="str">
        <f ca="1">INDEX('Test Data'!$A$1:$A$200,RANDBETWEEN(1,ROWS('Test Data'!$A$1:$A$200)),1)</f>
        <v xml:space="preserve">Kala  </v>
      </c>
      <c r="E179" t="str">
        <f ca="1">INDEX('Test Data'!$A$1:$A$200,RANDBETWEEN(1,ROWS('Test Data'!$A$1:$A$200)),1)</f>
        <v xml:space="preserve">Larraine  </v>
      </c>
      <c r="F179" t="str">
        <f ca="1">INDEX('Test Data'!$B$1:$B$20,RANDBETWEEN(1,ROWS('Test Data'!$A$1:$B$20)),1)</f>
        <v>Rawalpindi</v>
      </c>
      <c r="G179" t="s">
        <v>1034</v>
      </c>
      <c r="H179" t="str">
        <f ca="1">INDEX('Test Data'!$C$1:$C$60,RANDBETWEEN(1,ROWS('Test Data'!$C$1:$C$60)),1)</f>
        <v>Cleveland</v>
      </c>
      <c r="I179" t="str">
        <f ca="1">VLOOKUP(H179,'Test Data'!$C$1:$D$60,2,FALSE)</f>
        <v>United States</v>
      </c>
      <c r="J179" t="str">
        <f t="shared" ca="1" si="7"/>
        <v>Rawalpindi High School</v>
      </c>
      <c r="K179">
        <f ca="1">INDEX('Test Data'!$F$1:$F$11,RANDBETWEEN(1,ROWS('Test Data'!$F$1:$F$11)),1)</f>
        <v>2010</v>
      </c>
      <c r="L179" t="str">
        <f t="shared" ca="1" si="8"/>
        <v>Rawalpindi High School</v>
      </c>
      <c r="M179">
        <f ca="1">IF(N179="HS", K179,INDEX('Test Data'!$F$1:$F$11,RANDBETWEEN(1,ROWS('Test Data'!$F$1:$F$11)),1))</f>
        <v>2010</v>
      </c>
      <c r="N179" t="str">
        <f ca="1">INDEX('Test Data'!$G$1:$G$2,RANDBETWEEN(1,ROWS('Test Data'!$G$1:$G$2)),1)</f>
        <v>HS</v>
      </c>
      <c r="O179" t="str">
        <f ca="1">INDEX('Test Data'!$H$1:$H$173,RANDBETWEEN(1,ROWS('Test Data'!$G$1:$H$173)),1)</f>
        <v>MUSIC</v>
      </c>
      <c r="P179" t="str">
        <f ca="1">INDEX('Test Data'!$H$1:$H$173,RANDBETWEEN(1,ROWS('Test Data'!$G$1:$H$173)),1)</f>
        <v>CRIMINOLOGY</v>
      </c>
    </row>
    <row r="180" spans="1:16" x14ac:dyDescent="0.3">
      <c r="A180" t="s">
        <v>192</v>
      </c>
      <c r="B180" t="s">
        <v>591</v>
      </c>
      <c r="C180" t="str">
        <f t="shared" si="6"/>
        <v>test179@incollege.com</v>
      </c>
      <c r="D180" t="str">
        <f ca="1">INDEX('Test Data'!$A$1:$A$200,RANDBETWEEN(1,ROWS('Test Data'!$A$1:$A$200)),1)</f>
        <v xml:space="preserve">Hester  </v>
      </c>
      <c r="E180" t="str">
        <f ca="1">INDEX('Test Data'!$A$1:$A$200,RANDBETWEEN(1,ROWS('Test Data'!$A$1:$A$200)),1)</f>
        <v xml:space="preserve">Ciera  </v>
      </c>
      <c r="F180" t="str">
        <f ca="1">INDEX('Test Data'!$B$1:$B$20,RANDBETWEEN(1,ROWS('Test Data'!$A$1:$B$20)),1)</f>
        <v>Sialkot City</v>
      </c>
      <c r="G180" t="s">
        <v>1034</v>
      </c>
      <c r="H180" t="str">
        <f ca="1">INDEX('Test Data'!$C$1:$C$60,RANDBETWEEN(1,ROWS('Test Data'!$C$1:$C$60)),1)</f>
        <v>Denver</v>
      </c>
      <c r="I180" t="str">
        <f ca="1">VLOOKUP(H180,'Test Data'!$C$1:$D$60,2,FALSE)</f>
        <v>United States</v>
      </c>
      <c r="J180" t="str">
        <f t="shared" ca="1" si="7"/>
        <v>Sialkot City High School</v>
      </c>
      <c r="K180">
        <f ca="1">INDEX('Test Data'!$F$1:$F$11,RANDBETWEEN(1,ROWS('Test Data'!$F$1:$F$11)),1)</f>
        <v>2019</v>
      </c>
      <c r="L180" t="str">
        <f t="shared" ca="1" si="8"/>
        <v>Denver University</v>
      </c>
      <c r="M180">
        <f ca="1">IF(N180="HS", K180,INDEX('Test Data'!$F$1:$F$11,RANDBETWEEN(1,ROWS('Test Data'!$F$1:$F$11)),1))</f>
        <v>2011</v>
      </c>
      <c r="N180" t="str">
        <f ca="1">INDEX('Test Data'!$G$1:$G$2,RANDBETWEEN(1,ROWS('Test Data'!$G$1:$G$2)),1)</f>
        <v>UNI</v>
      </c>
      <c r="O180" t="str">
        <f ca="1">INDEX('Test Data'!$H$1:$H$173,RANDBETWEEN(1,ROWS('Test Data'!$G$1:$H$173)),1)</f>
        <v>CIVIL ENGINEERING</v>
      </c>
      <c r="P180" t="str">
        <f ca="1">INDEX('Test Data'!$H$1:$H$173,RANDBETWEEN(1,ROWS('Test Data'!$G$1:$H$173)),1)</f>
        <v>MISCELLANEOUS HEALTH MEDICAL PROFESSIONS</v>
      </c>
    </row>
    <row r="181" spans="1:16" x14ac:dyDescent="0.3">
      <c r="A181" t="s">
        <v>193</v>
      </c>
      <c r="B181" t="s">
        <v>592</v>
      </c>
      <c r="C181" t="str">
        <f t="shared" si="6"/>
        <v>test180@incollege.com</v>
      </c>
      <c r="D181" t="str">
        <f ca="1">INDEX('Test Data'!$A$1:$A$200,RANDBETWEEN(1,ROWS('Test Data'!$A$1:$A$200)),1)</f>
        <v xml:space="preserve">Halley  </v>
      </c>
      <c r="E181" t="str">
        <f ca="1">INDEX('Test Data'!$A$1:$A$200,RANDBETWEEN(1,ROWS('Test Data'!$A$1:$A$200)),1)</f>
        <v xml:space="preserve">Phylis  </v>
      </c>
      <c r="F181" t="str">
        <f ca="1">INDEX('Test Data'!$B$1:$B$20,RANDBETWEEN(1,ROWS('Test Data'!$A$1:$B$20)),1)</f>
        <v>Sukkur</v>
      </c>
      <c r="G181" t="s">
        <v>1034</v>
      </c>
      <c r="H181" t="str">
        <f ca="1">INDEX('Test Data'!$C$1:$C$60,RANDBETWEEN(1,ROWS('Test Data'!$C$1:$C$60)),1)</f>
        <v>Leicester</v>
      </c>
      <c r="I181" t="str">
        <f ca="1">VLOOKUP(H181,'Test Data'!$C$1:$D$60,2,FALSE)</f>
        <v>United Kingdom</v>
      </c>
      <c r="J181" t="str">
        <f t="shared" ca="1" si="7"/>
        <v>Sukkur High School</v>
      </c>
      <c r="K181">
        <f ca="1">INDEX('Test Data'!$F$1:$F$11,RANDBETWEEN(1,ROWS('Test Data'!$F$1:$F$11)),1)</f>
        <v>2012</v>
      </c>
      <c r="L181" t="str">
        <f t="shared" ca="1" si="8"/>
        <v>Leicester University</v>
      </c>
      <c r="M181">
        <f ca="1">IF(N181="HS", K181,INDEX('Test Data'!$F$1:$F$11,RANDBETWEEN(1,ROWS('Test Data'!$F$1:$F$11)),1))</f>
        <v>2010</v>
      </c>
      <c r="N181" t="str">
        <f ca="1">INDEX('Test Data'!$G$1:$G$2,RANDBETWEEN(1,ROWS('Test Data'!$G$1:$G$2)),1)</f>
        <v>UNI</v>
      </c>
      <c r="O181" t="str">
        <f ca="1">INDEX('Test Data'!$H$1:$H$173,RANDBETWEEN(1,ROWS('Test Data'!$G$1:$H$173)),1)</f>
        <v>MARKETING AND MARKETING RESEARCH</v>
      </c>
      <c r="P181" t="str">
        <f ca="1">INDEX('Test Data'!$H$1:$H$173,RANDBETWEEN(1,ROWS('Test Data'!$G$1:$H$173)),1)</f>
        <v>THEOLOGY AND RELIGIOUS VOCATIONS</v>
      </c>
    </row>
    <row r="182" spans="1:16" x14ac:dyDescent="0.3">
      <c r="A182" t="s">
        <v>194</v>
      </c>
      <c r="B182" t="s">
        <v>593</v>
      </c>
      <c r="C182" t="str">
        <f t="shared" si="6"/>
        <v>test181@incollege.com</v>
      </c>
      <c r="D182" t="str">
        <f ca="1">INDEX('Test Data'!$A$1:$A$200,RANDBETWEEN(1,ROWS('Test Data'!$A$1:$A$200)),1)</f>
        <v xml:space="preserve">Horacio  </v>
      </c>
      <c r="E182" t="str">
        <f ca="1">INDEX('Test Data'!$A$1:$A$200,RANDBETWEEN(1,ROWS('Test Data'!$A$1:$A$200)),1)</f>
        <v xml:space="preserve">Bettina  </v>
      </c>
      <c r="F182" t="str">
        <f ca="1">INDEX('Test Data'!$B$1:$B$20,RANDBETWEEN(1,ROWS('Test Data'!$A$1:$B$20)),1)</f>
        <v>Karachi</v>
      </c>
      <c r="G182" t="s">
        <v>1034</v>
      </c>
      <c r="H182" t="str">
        <f ca="1">INDEX('Test Data'!$C$1:$C$60,RANDBETWEEN(1,ROWS('Test Data'!$C$1:$C$60)),1)</f>
        <v>Manchester</v>
      </c>
      <c r="I182" t="str">
        <f ca="1">VLOOKUP(H182,'Test Data'!$C$1:$D$60,2,FALSE)</f>
        <v>United States</v>
      </c>
      <c r="J182" t="str">
        <f t="shared" ca="1" si="7"/>
        <v>Karachi High School</v>
      </c>
      <c r="K182">
        <f ca="1">INDEX('Test Data'!$F$1:$F$11,RANDBETWEEN(1,ROWS('Test Data'!$F$1:$F$11)),1)</f>
        <v>2013</v>
      </c>
      <c r="L182" t="str">
        <f t="shared" ca="1" si="8"/>
        <v>Manchester University</v>
      </c>
      <c r="M182">
        <f ca="1">IF(N182="HS", K182,INDEX('Test Data'!$F$1:$F$11,RANDBETWEEN(1,ROWS('Test Data'!$F$1:$F$11)),1))</f>
        <v>2018</v>
      </c>
      <c r="N182" t="str">
        <f ca="1">INDEX('Test Data'!$G$1:$G$2,RANDBETWEEN(1,ROWS('Test Data'!$G$1:$G$2)),1)</f>
        <v>UNI</v>
      </c>
      <c r="O182" t="str">
        <f ca="1">INDEX('Test Data'!$H$1:$H$173,RANDBETWEEN(1,ROWS('Test Data'!$G$1:$H$173)),1)</f>
        <v>ECONOMICS</v>
      </c>
      <c r="P182" t="str">
        <f ca="1">INDEX('Test Data'!$H$1:$H$173,RANDBETWEEN(1,ROWS('Test Data'!$G$1:$H$173)),1)</f>
        <v>COMMUNITY AND PUBLIC HEALTH</v>
      </c>
    </row>
    <row r="183" spans="1:16" x14ac:dyDescent="0.3">
      <c r="A183" t="s">
        <v>195</v>
      </c>
      <c r="B183" t="s">
        <v>594</v>
      </c>
      <c r="C183" t="str">
        <f t="shared" si="6"/>
        <v>test182@incollege.com</v>
      </c>
      <c r="D183" t="str">
        <f ca="1">INDEX('Test Data'!$A$1:$A$200,RANDBETWEEN(1,ROWS('Test Data'!$A$1:$A$200)),1)</f>
        <v xml:space="preserve">Tawana  </v>
      </c>
      <c r="E183" t="str">
        <f ca="1">INDEX('Test Data'!$A$1:$A$200,RANDBETWEEN(1,ROWS('Test Data'!$A$1:$A$200)),1)</f>
        <v xml:space="preserve">Anika  </v>
      </c>
      <c r="F183" t="str">
        <f ca="1">INDEX('Test Data'!$B$1:$B$20,RANDBETWEEN(1,ROWS('Test Data'!$A$1:$B$20)),1)</f>
        <v>Lahore</v>
      </c>
      <c r="G183" t="s">
        <v>1034</v>
      </c>
      <c r="H183" t="str">
        <f ca="1">INDEX('Test Data'!$C$1:$C$60,RANDBETWEEN(1,ROWS('Test Data'!$C$1:$C$60)),1)</f>
        <v>Detroit</v>
      </c>
      <c r="I183" t="str">
        <f ca="1">VLOOKUP(H183,'Test Data'!$C$1:$D$60,2,FALSE)</f>
        <v>United States</v>
      </c>
      <c r="J183" t="str">
        <f t="shared" ca="1" si="7"/>
        <v>Lahore High School</v>
      </c>
      <c r="K183">
        <f ca="1">INDEX('Test Data'!$F$1:$F$11,RANDBETWEEN(1,ROWS('Test Data'!$F$1:$F$11)),1)</f>
        <v>2018</v>
      </c>
      <c r="L183" t="str">
        <f t="shared" ca="1" si="8"/>
        <v>Detroit University</v>
      </c>
      <c r="M183">
        <f ca="1">IF(N183="HS", K183,INDEX('Test Data'!$F$1:$F$11,RANDBETWEEN(1,ROWS('Test Data'!$F$1:$F$11)),1))</f>
        <v>2010</v>
      </c>
      <c r="N183" t="str">
        <f ca="1">INDEX('Test Data'!$G$1:$G$2,RANDBETWEEN(1,ROWS('Test Data'!$G$1:$G$2)),1)</f>
        <v>UNI</v>
      </c>
      <c r="O183" t="str">
        <f ca="1">INDEX('Test Data'!$H$1:$H$173,RANDBETWEEN(1,ROWS('Test Data'!$G$1:$H$173)),1)</f>
        <v>INDUSTRIAL AND MANUFACTURING ENGINEERING</v>
      </c>
      <c r="P183" t="str">
        <f ca="1">INDEX('Test Data'!$H$1:$H$173,RANDBETWEEN(1,ROWS('Test Data'!$G$1:$H$173)),1)</f>
        <v>ATMOSPHERIC SCIENCES AND METEOROLOGY</v>
      </c>
    </row>
    <row r="184" spans="1:16" x14ac:dyDescent="0.3">
      <c r="A184" t="s">
        <v>196</v>
      </c>
      <c r="B184" t="s">
        <v>595</v>
      </c>
      <c r="C184" t="str">
        <f t="shared" si="6"/>
        <v>test183@incollege.com</v>
      </c>
      <c r="D184" t="str">
        <f ca="1">INDEX('Test Data'!$A$1:$A$200,RANDBETWEEN(1,ROWS('Test Data'!$A$1:$A$200)),1)</f>
        <v xml:space="preserve">Darrin  </v>
      </c>
      <c r="E184" t="str">
        <f ca="1">INDEX('Test Data'!$A$1:$A$200,RANDBETWEEN(1,ROWS('Test Data'!$A$1:$A$200)),1)</f>
        <v xml:space="preserve">Lulu  </v>
      </c>
      <c r="F184" t="str">
        <f ca="1">INDEX('Test Data'!$B$1:$B$20,RANDBETWEEN(1,ROWS('Test Data'!$A$1:$B$20)),1)</f>
        <v>Faisalabad</v>
      </c>
      <c r="G184" t="s">
        <v>1034</v>
      </c>
      <c r="H184" t="str">
        <f ca="1">INDEX('Test Data'!$C$1:$C$60,RANDBETWEEN(1,ROWS('Test Data'!$C$1:$C$60)),1)</f>
        <v>Middlesbrough</v>
      </c>
      <c r="I184" t="str">
        <f ca="1">VLOOKUP(H184,'Test Data'!$C$1:$D$60,2,FALSE)</f>
        <v>United Kingdom</v>
      </c>
      <c r="J184" t="str">
        <f t="shared" ca="1" si="7"/>
        <v>Faisalabad High School</v>
      </c>
      <c r="K184">
        <f ca="1">INDEX('Test Data'!$F$1:$F$11,RANDBETWEEN(1,ROWS('Test Data'!$F$1:$F$11)),1)</f>
        <v>2015</v>
      </c>
      <c r="L184" t="str">
        <f t="shared" ca="1" si="8"/>
        <v>Middlesbrough University</v>
      </c>
      <c r="M184">
        <f ca="1">IF(N184="HS", K184,INDEX('Test Data'!$F$1:$F$11,RANDBETWEEN(1,ROWS('Test Data'!$F$1:$F$11)),1))</f>
        <v>2011</v>
      </c>
      <c r="N184" t="str">
        <f ca="1">INDEX('Test Data'!$G$1:$G$2,RANDBETWEEN(1,ROWS('Test Data'!$G$1:$G$2)),1)</f>
        <v>UNI</v>
      </c>
      <c r="O184" t="str">
        <f ca="1">INDEX('Test Data'!$H$1:$H$173,RANDBETWEEN(1,ROWS('Test Data'!$G$1:$H$173)),1)</f>
        <v>ARCHITECTURE</v>
      </c>
      <c r="P184" t="str">
        <f ca="1">INDEX('Test Data'!$H$1:$H$173,RANDBETWEEN(1,ROWS('Test Data'!$G$1:$H$173)),1)</f>
        <v>MEDICAL ASSISTING SERVICES</v>
      </c>
    </row>
    <row r="185" spans="1:16" x14ac:dyDescent="0.3">
      <c r="A185" t="s">
        <v>197</v>
      </c>
      <c r="B185" t="s">
        <v>596</v>
      </c>
      <c r="C185" t="str">
        <f t="shared" si="6"/>
        <v>test184@incollege.com</v>
      </c>
      <c r="D185" t="str">
        <f ca="1">INDEX('Test Data'!$A$1:$A$200,RANDBETWEEN(1,ROWS('Test Data'!$A$1:$A$200)),1)</f>
        <v xml:space="preserve">Leisha  </v>
      </c>
      <c r="E185" t="str">
        <f ca="1">INDEX('Test Data'!$A$1:$A$200,RANDBETWEEN(1,ROWS('Test Data'!$A$1:$A$200)),1)</f>
        <v xml:space="preserve">Marcelo </v>
      </c>
      <c r="F185" t="str">
        <f ca="1">INDEX('Test Data'!$B$1:$B$20,RANDBETWEEN(1,ROWS('Test Data'!$A$1:$B$20)),1)</f>
        <v>Sukkur</v>
      </c>
      <c r="G185" t="s">
        <v>1034</v>
      </c>
      <c r="H185" t="str">
        <f ca="1">INDEX('Test Data'!$C$1:$C$60,RANDBETWEEN(1,ROWS('Test Data'!$C$1:$C$60)),1)</f>
        <v>Southend-on-Sea</v>
      </c>
      <c r="I185" t="str">
        <f ca="1">VLOOKUP(H185,'Test Data'!$C$1:$D$60,2,FALSE)</f>
        <v>United Kingdom</v>
      </c>
      <c r="J185" t="str">
        <f t="shared" ca="1" si="7"/>
        <v>Sukkur High School</v>
      </c>
      <c r="K185">
        <f ca="1">INDEX('Test Data'!$F$1:$F$11,RANDBETWEEN(1,ROWS('Test Data'!$F$1:$F$11)),1)</f>
        <v>2014</v>
      </c>
      <c r="L185" t="str">
        <f t="shared" ca="1" si="8"/>
        <v>Sukkur High School</v>
      </c>
      <c r="M185">
        <f ca="1">IF(N185="HS", K185,INDEX('Test Data'!$F$1:$F$11,RANDBETWEEN(1,ROWS('Test Data'!$F$1:$F$11)),1))</f>
        <v>2014</v>
      </c>
      <c r="N185" t="str">
        <f ca="1">INDEX('Test Data'!$G$1:$G$2,RANDBETWEEN(1,ROWS('Test Data'!$G$1:$G$2)),1)</f>
        <v>HS</v>
      </c>
      <c r="O185" t="str">
        <f ca="1">INDEX('Test Data'!$H$1:$H$173,RANDBETWEEN(1,ROWS('Test Data'!$G$1:$H$173)),1)</f>
        <v>ANIMAL SCIENCES</v>
      </c>
      <c r="P185" t="str">
        <f ca="1">INDEX('Test Data'!$H$1:$H$173,RANDBETWEEN(1,ROWS('Test Data'!$G$1:$H$173)),1)</f>
        <v>LIBERAL ARTS</v>
      </c>
    </row>
    <row r="186" spans="1:16" x14ac:dyDescent="0.3">
      <c r="A186" t="s">
        <v>198</v>
      </c>
      <c r="B186" t="s">
        <v>597</v>
      </c>
      <c r="C186" t="str">
        <f t="shared" si="6"/>
        <v>test185@incollege.com</v>
      </c>
      <c r="D186" t="str">
        <f ca="1">INDEX('Test Data'!$A$1:$A$200,RANDBETWEEN(1,ROWS('Test Data'!$A$1:$A$200)),1)</f>
        <v xml:space="preserve">Chloe  </v>
      </c>
      <c r="E186" t="str">
        <f ca="1">INDEX('Test Data'!$A$1:$A$200,RANDBETWEEN(1,ROWS('Test Data'!$A$1:$A$200)),1)</f>
        <v xml:space="preserve">Winnie  </v>
      </c>
      <c r="F186" t="str">
        <f ca="1">INDEX('Test Data'!$B$1:$B$20,RANDBETWEEN(1,ROWS('Test Data'!$A$1:$B$20)),1)</f>
        <v>Shekhupura</v>
      </c>
      <c r="G186" t="s">
        <v>1034</v>
      </c>
      <c r="H186" t="str">
        <f ca="1">INDEX('Test Data'!$C$1:$C$60,RANDBETWEEN(1,ROWS('Test Data'!$C$1:$C$60)),1)</f>
        <v>Denver</v>
      </c>
      <c r="I186" t="str">
        <f ca="1">VLOOKUP(H186,'Test Data'!$C$1:$D$60,2,FALSE)</f>
        <v>United States</v>
      </c>
      <c r="J186" t="str">
        <f t="shared" ca="1" si="7"/>
        <v>Shekhupura High School</v>
      </c>
      <c r="K186">
        <f ca="1">INDEX('Test Data'!$F$1:$F$11,RANDBETWEEN(1,ROWS('Test Data'!$F$1:$F$11)),1)</f>
        <v>2012</v>
      </c>
      <c r="L186" t="str">
        <f t="shared" ca="1" si="8"/>
        <v>Shekhupura High School</v>
      </c>
      <c r="M186">
        <f ca="1">IF(N186="HS", K186,INDEX('Test Data'!$F$1:$F$11,RANDBETWEEN(1,ROWS('Test Data'!$F$1:$F$11)),1))</f>
        <v>2012</v>
      </c>
      <c r="N186" t="str">
        <f ca="1">INDEX('Test Data'!$G$1:$G$2,RANDBETWEEN(1,ROWS('Test Data'!$G$1:$G$2)),1)</f>
        <v>HS</v>
      </c>
      <c r="O186" t="str">
        <f ca="1">INDEX('Test Data'!$H$1:$H$173,RANDBETWEEN(1,ROWS('Test Data'!$G$1:$H$173)),1)</f>
        <v>HUMANITIES</v>
      </c>
      <c r="P186" t="str">
        <f ca="1">INDEX('Test Data'!$H$1:$H$173,RANDBETWEEN(1,ROWS('Test Data'!$G$1:$H$173)),1)</f>
        <v>BIOCHEMICAL SCIENCES</v>
      </c>
    </row>
    <row r="187" spans="1:16" x14ac:dyDescent="0.3">
      <c r="A187" t="s">
        <v>199</v>
      </c>
      <c r="B187" t="s">
        <v>598</v>
      </c>
      <c r="C187" t="str">
        <f t="shared" si="6"/>
        <v>test186@incollege.com</v>
      </c>
      <c r="D187" t="str">
        <f ca="1">INDEX('Test Data'!$A$1:$A$200,RANDBETWEEN(1,ROWS('Test Data'!$A$1:$A$200)),1)</f>
        <v xml:space="preserve">Dessie  </v>
      </c>
      <c r="E187" t="str">
        <f ca="1">INDEX('Test Data'!$A$1:$A$200,RANDBETWEEN(1,ROWS('Test Data'!$A$1:$A$200)),1)</f>
        <v xml:space="preserve">Ramona  </v>
      </c>
      <c r="F187" t="str">
        <f ca="1">INDEX('Test Data'!$B$1:$B$20,RANDBETWEEN(1,ROWS('Test Data'!$A$1:$B$20)),1)</f>
        <v>Multan</v>
      </c>
      <c r="G187" t="s">
        <v>1034</v>
      </c>
      <c r="H187" t="str">
        <f ca="1">INDEX('Test Data'!$C$1:$C$60,RANDBETWEEN(1,ROWS('Test Data'!$C$1:$C$60)),1)</f>
        <v>Houston</v>
      </c>
      <c r="I187" t="str">
        <f ca="1">VLOOKUP(H187,'Test Data'!$C$1:$D$60,2,FALSE)</f>
        <v>United States</v>
      </c>
      <c r="J187" t="str">
        <f t="shared" ca="1" si="7"/>
        <v>Multan High School</v>
      </c>
      <c r="K187">
        <f ca="1">INDEX('Test Data'!$F$1:$F$11,RANDBETWEEN(1,ROWS('Test Data'!$F$1:$F$11)),1)</f>
        <v>2013</v>
      </c>
      <c r="L187" t="str">
        <f t="shared" ca="1" si="8"/>
        <v>Houston University</v>
      </c>
      <c r="M187">
        <f ca="1">IF(N187="HS", K187,INDEX('Test Data'!$F$1:$F$11,RANDBETWEEN(1,ROWS('Test Data'!$F$1:$F$11)),1))</f>
        <v>2012</v>
      </c>
      <c r="N187" t="str">
        <f ca="1">INDEX('Test Data'!$G$1:$G$2,RANDBETWEEN(1,ROWS('Test Data'!$G$1:$G$2)),1)</f>
        <v>UNI</v>
      </c>
      <c r="O187" t="str">
        <f ca="1">INDEX('Test Data'!$H$1:$H$173,RANDBETWEEN(1,ROWS('Test Data'!$G$1:$H$173)),1)</f>
        <v>FAMILY AND CONSUMER SCIENCES</v>
      </c>
      <c r="P187" t="str">
        <f ca="1">INDEX('Test Data'!$H$1:$H$173,RANDBETWEEN(1,ROWS('Test Data'!$G$1:$H$173)),1)</f>
        <v>MOLECULAR BIOLOGY</v>
      </c>
    </row>
    <row r="188" spans="1:16" x14ac:dyDescent="0.3">
      <c r="A188" t="s">
        <v>200</v>
      </c>
      <c r="B188" t="s">
        <v>599</v>
      </c>
      <c r="C188" t="str">
        <f t="shared" si="6"/>
        <v>test187@incollege.com</v>
      </c>
      <c r="D188" t="str">
        <f ca="1">INDEX('Test Data'!$A$1:$A$200,RANDBETWEEN(1,ROWS('Test Data'!$A$1:$A$200)),1)</f>
        <v xml:space="preserve">Cyndi  </v>
      </c>
      <c r="E188" t="str">
        <f ca="1">INDEX('Test Data'!$A$1:$A$200,RANDBETWEEN(1,ROWS('Test Data'!$A$1:$A$200)),1)</f>
        <v xml:space="preserve">Suzette  </v>
      </c>
      <c r="F188" t="str">
        <f ca="1">INDEX('Test Data'!$B$1:$B$20,RANDBETWEEN(1,ROWS('Test Data'!$A$1:$B$20)),1)</f>
        <v>Hyderabad City</v>
      </c>
      <c r="G188" t="s">
        <v>1034</v>
      </c>
      <c r="H188" t="str">
        <f ca="1">INDEX('Test Data'!$C$1:$C$60,RANDBETWEEN(1,ROWS('Test Data'!$C$1:$C$60)),1)</f>
        <v>Denver</v>
      </c>
      <c r="I188" t="str">
        <f ca="1">VLOOKUP(H188,'Test Data'!$C$1:$D$60,2,FALSE)</f>
        <v>United States</v>
      </c>
      <c r="J188" t="str">
        <f t="shared" ca="1" si="7"/>
        <v>Hyderabad City High School</v>
      </c>
      <c r="K188">
        <f ca="1">INDEX('Test Data'!$F$1:$F$11,RANDBETWEEN(1,ROWS('Test Data'!$F$1:$F$11)),1)</f>
        <v>2014</v>
      </c>
      <c r="L188" t="str">
        <f t="shared" ca="1" si="8"/>
        <v>Denver University</v>
      </c>
      <c r="M188">
        <f ca="1">IF(N188="HS", K188,INDEX('Test Data'!$F$1:$F$11,RANDBETWEEN(1,ROWS('Test Data'!$F$1:$F$11)),1))</f>
        <v>2018</v>
      </c>
      <c r="N188" t="str">
        <f ca="1">INDEX('Test Data'!$G$1:$G$2,RANDBETWEEN(1,ROWS('Test Data'!$G$1:$G$2)),1)</f>
        <v>UNI</v>
      </c>
      <c r="O188" t="str">
        <f ca="1">INDEX('Test Data'!$H$1:$H$173,RANDBETWEEN(1,ROWS('Test Data'!$G$1:$H$173)),1)</f>
        <v>CLINICAL PSYCHOLOGY</v>
      </c>
      <c r="P188" t="str">
        <f ca="1">INDEX('Test Data'!$H$1:$H$173,RANDBETWEEN(1,ROWS('Test Data'!$G$1:$H$173)),1)</f>
        <v>ART HISTORY AND CRITICISM</v>
      </c>
    </row>
    <row r="189" spans="1:16" x14ac:dyDescent="0.3">
      <c r="A189" t="s">
        <v>201</v>
      </c>
      <c r="B189" t="s">
        <v>600</v>
      </c>
      <c r="C189" t="str">
        <f t="shared" si="6"/>
        <v>test188@incollege.com</v>
      </c>
      <c r="D189" t="str">
        <f ca="1">INDEX('Test Data'!$A$1:$A$200,RANDBETWEEN(1,ROWS('Test Data'!$A$1:$A$200)),1)</f>
        <v xml:space="preserve">Halley  </v>
      </c>
      <c r="E189" t="str">
        <f ca="1">INDEX('Test Data'!$A$1:$A$200,RANDBETWEEN(1,ROWS('Test Data'!$A$1:$A$200)),1)</f>
        <v xml:space="preserve">Kala  </v>
      </c>
      <c r="F189" t="str">
        <f ca="1">INDEX('Test Data'!$B$1:$B$20,RANDBETWEEN(1,ROWS('Test Data'!$A$1:$B$20)),1)</f>
        <v>Hyderabad City</v>
      </c>
      <c r="G189" t="s">
        <v>1034</v>
      </c>
      <c r="H189" t="str">
        <f ca="1">INDEX('Test Data'!$C$1:$C$60,RANDBETWEEN(1,ROWS('Test Data'!$C$1:$C$60)),1)</f>
        <v>Tampa</v>
      </c>
      <c r="I189" t="str">
        <f ca="1">VLOOKUP(H189,'Test Data'!$C$1:$D$60,2,FALSE)</f>
        <v>United States</v>
      </c>
      <c r="J189" t="str">
        <f t="shared" ca="1" si="7"/>
        <v>Hyderabad City High School</v>
      </c>
      <c r="K189">
        <f ca="1">INDEX('Test Data'!$F$1:$F$11,RANDBETWEEN(1,ROWS('Test Data'!$F$1:$F$11)),1)</f>
        <v>2011</v>
      </c>
      <c r="L189" t="str">
        <f t="shared" ca="1" si="8"/>
        <v>Hyderabad City High School</v>
      </c>
      <c r="M189">
        <f ca="1">IF(N189="HS", K189,INDEX('Test Data'!$F$1:$F$11,RANDBETWEEN(1,ROWS('Test Data'!$F$1:$F$11)),1))</f>
        <v>2011</v>
      </c>
      <c r="N189" t="str">
        <f ca="1">INDEX('Test Data'!$G$1:$G$2,RANDBETWEEN(1,ROWS('Test Data'!$G$1:$G$2)),1)</f>
        <v>HS</v>
      </c>
      <c r="O189" t="str">
        <f ca="1">INDEX('Test Data'!$H$1:$H$173,RANDBETWEEN(1,ROWS('Test Data'!$G$1:$H$173)),1)</f>
        <v>HOSPITALITY MANAGEMENT</v>
      </c>
      <c r="P189" t="str">
        <f ca="1">INDEX('Test Data'!$H$1:$H$173,RANDBETWEEN(1,ROWS('Test Data'!$G$1:$H$173)),1)</f>
        <v>GENERAL BUSINESS</v>
      </c>
    </row>
    <row r="190" spans="1:16" x14ac:dyDescent="0.3">
      <c r="A190" t="s">
        <v>202</v>
      </c>
      <c r="B190" t="s">
        <v>601</v>
      </c>
      <c r="C190" t="str">
        <f t="shared" si="6"/>
        <v>test189@incollege.com</v>
      </c>
      <c r="D190" t="str">
        <f ca="1">INDEX('Test Data'!$A$1:$A$200,RANDBETWEEN(1,ROWS('Test Data'!$A$1:$A$200)),1)</f>
        <v xml:space="preserve">Kelsey  </v>
      </c>
      <c r="E190" t="str">
        <f ca="1">INDEX('Test Data'!$A$1:$A$200,RANDBETWEEN(1,ROWS('Test Data'!$A$1:$A$200)),1)</f>
        <v xml:space="preserve">Cedrick  </v>
      </c>
      <c r="F190" t="str">
        <f ca="1">INDEX('Test Data'!$B$1:$B$20,RANDBETWEEN(1,ROWS('Test Data'!$A$1:$B$20)),1)</f>
        <v>Mirpur Khas</v>
      </c>
      <c r="G190" t="s">
        <v>1034</v>
      </c>
      <c r="H190" t="str">
        <f ca="1">INDEX('Test Data'!$C$1:$C$60,RANDBETWEEN(1,ROWS('Test Data'!$C$1:$C$60)),1)</f>
        <v>Brooklyn</v>
      </c>
      <c r="I190" t="str">
        <f ca="1">VLOOKUP(H190,'Test Data'!$C$1:$D$60,2,FALSE)</f>
        <v>United States</v>
      </c>
      <c r="J190" t="str">
        <f t="shared" ca="1" si="7"/>
        <v>Mirpur Khas High School</v>
      </c>
      <c r="K190">
        <f ca="1">INDEX('Test Data'!$F$1:$F$11,RANDBETWEEN(1,ROWS('Test Data'!$F$1:$F$11)),1)</f>
        <v>2017</v>
      </c>
      <c r="L190" t="str">
        <f t="shared" ca="1" si="8"/>
        <v>Mirpur Khas High School</v>
      </c>
      <c r="M190">
        <f ca="1">IF(N190="HS", K190,INDEX('Test Data'!$F$1:$F$11,RANDBETWEEN(1,ROWS('Test Data'!$F$1:$F$11)),1))</f>
        <v>2017</v>
      </c>
      <c r="N190" t="str">
        <f ca="1">INDEX('Test Data'!$G$1:$G$2,RANDBETWEEN(1,ROWS('Test Data'!$G$1:$G$2)),1)</f>
        <v>HS</v>
      </c>
      <c r="O190" t="str">
        <f ca="1">INDEX('Test Data'!$H$1:$H$173,RANDBETWEEN(1,ROWS('Test Data'!$G$1:$H$173)),1)</f>
        <v>HEALTH AND MEDICAL ADMINISTRATIVE SERVICES</v>
      </c>
      <c r="P190" t="str">
        <f ca="1">INDEX('Test Data'!$H$1:$H$173,RANDBETWEEN(1,ROWS('Test Data'!$G$1:$H$173)),1)</f>
        <v>MISCELLANEOUS SOCIAL SCIENCES</v>
      </c>
    </row>
    <row r="191" spans="1:16" x14ac:dyDescent="0.3">
      <c r="A191" t="s">
        <v>203</v>
      </c>
      <c r="B191" t="s">
        <v>602</v>
      </c>
      <c r="C191" t="str">
        <f t="shared" si="6"/>
        <v>test190@incollege.com</v>
      </c>
      <c r="D191" t="str">
        <f ca="1">INDEX('Test Data'!$A$1:$A$200,RANDBETWEEN(1,ROWS('Test Data'!$A$1:$A$200)),1)</f>
        <v xml:space="preserve">Delphia  </v>
      </c>
      <c r="E191" t="str">
        <f ca="1">INDEX('Test Data'!$A$1:$A$200,RANDBETWEEN(1,ROWS('Test Data'!$A$1:$A$200)),1)</f>
        <v xml:space="preserve">Vallie  </v>
      </c>
      <c r="F191" t="str">
        <f ca="1">INDEX('Test Data'!$B$1:$B$20,RANDBETWEEN(1,ROWS('Test Data'!$A$1:$B$20)),1)</f>
        <v>Karachi</v>
      </c>
      <c r="G191" t="s">
        <v>1034</v>
      </c>
      <c r="H191" t="str">
        <f ca="1">INDEX('Test Data'!$C$1:$C$60,RANDBETWEEN(1,ROWS('Test Data'!$C$1:$C$60)),1)</f>
        <v>Chicago</v>
      </c>
      <c r="I191" t="str">
        <f ca="1">VLOOKUP(H191,'Test Data'!$C$1:$D$60,2,FALSE)</f>
        <v>United States</v>
      </c>
      <c r="J191" t="str">
        <f t="shared" ca="1" si="7"/>
        <v>Karachi High School</v>
      </c>
      <c r="K191">
        <f ca="1">INDEX('Test Data'!$F$1:$F$11,RANDBETWEEN(1,ROWS('Test Data'!$F$1:$F$11)),1)</f>
        <v>2019</v>
      </c>
      <c r="L191" t="str">
        <f t="shared" ca="1" si="8"/>
        <v>Chicago University</v>
      </c>
      <c r="M191">
        <f ca="1">IF(N191="HS", K191,INDEX('Test Data'!$F$1:$F$11,RANDBETWEEN(1,ROWS('Test Data'!$F$1:$F$11)),1))</f>
        <v>2010</v>
      </c>
      <c r="N191" t="str">
        <f ca="1">INDEX('Test Data'!$G$1:$G$2,RANDBETWEEN(1,ROWS('Test Data'!$G$1:$G$2)),1)</f>
        <v>UNI</v>
      </c>
      <c r="O191" t="str">
        <f ca="1">INDEX('Test Data'!$H$1:$H$173,RANDBETWEEN(1,ROWS('Test Data'!$G$1:$H$173)),1)</f>
        <v>FINE ARTS</v>
      </c>
      <c r="P191" t="str">
        <f ca="1">INDEX('Test Data'!$H$1:$H$173,RANDBETWEEN(1,ROWS('Test Data'!$G$1:$H$173)),1)</f>
        <v>AREA ETHNIC AND CIVILIZATION STUDIES</v>
      </c>
    </row>
    <row r="192" spans="1:16" x14ac:dyDescent="0.3">
      <c r="A192" t="s">
        <v>204</v>
      </c>
      <c r="B192" t="s">
        <v>603</v>
      </c>
      <c r="C192" t="str">
        <f t="shared" si="6"/>
        <v>test191@incollege.com</v>
      </c>
      <c r="D192" t="str">
        <f ca="1">INDEX('Test Data'!$A$1:$A$200,RANDBETWEEN(1,ROWS('Test Data'!$A$1:$A$200)),1)</f>
        <v xml:space="preserve">Epifania  </v>
      </c>
      <c r="E192" t="str">
        <f ca="1">INDEX('Test Data'!$A$1:$A$200,RANDBETWEEN(1,ROWS('Test Data'!$A$1:$A$200)),1)</f>
        <v xml:space="preserve">Jerry  </v>
      </c>
      <c r="F192" t="str">
        <f ca="1">INDEX('Test Data'!$B$1:$B$20,RANDBETWEEN(1,ROWS('Test Data'!$A$1:$B$20)),1)</f>
        <v>Lahore</v>
      </c>
      <c r="G192" t="s">
        <v>1034</v>
      </c>
      <c r="H192" t="str">
        <f ca="1">INDEX('Test Data'!$C$1:$C$60,RANDBETWEEN(1,ROWS('Test Data'!$C$1:$C$60)),1)</f>
        <v>Edinburgh</v>
      </c>
      <c r="I192" t="str">
        <f ca="1">VLOOKUP(H192,'Test Data'!$C$1:$D$60,2,FALSE)</f>
        <v>United Kingdom</v>
      </c>
      <c r="J192" t="str">
        <f t="shared" ca="1" si="7"/>
        <v>Lahore High School</v>
      </c>
      <c r="K192">
        <f ca="1">INDEX('Test Data'!$F$1:$F$11,RANDBETWEEN(1,ROWS('Test Data'!$F$1:$F$11)),1)</f>
        <v>2019</v>
      </c>
      <c r="L192" t="str">
        <f t="shared" ca="1" si="8"/>
        <v>Lahore High School</v>
      </c>
      <c r="M192">
        <f ca="1">IF(N192="HS", K192,INDEX('Test Data'!$F$1:$F$11,RANDBETWEEN(1,ROWS('Test Data'!$F$1:$F$11)),1))</f>
        <v>2019</v>
      </c>
      <c r="N192" t="str">
        <f ca="1">INDEX('Test Data'!$G$1:$G$2,RANDBETWEEN(1,ROWS('Test Data'!$G$1:$G$2)),1)</f>
        <v>HS</v>
      </c>
      <c r="O192" t="str">
        <f ca="1">INDEX('Test Data'!$H$1:$H$173,RANDBETWEEN(1,ROWS('Test Data'!$G$1:$H$173)),1)</f>
        <v>OPERATIONS LOGISTICS AND E-COMMERCE</v>
      </c>
      <c r="P192" t="str">
        <f ca="1">INDEX('Test Data'!$H$1:$H$173,RANDBETWEEN(1,ROWS('Test Data'!$G$1:$H$173)),1)</f>
        <v>COMPUTER ADMINISTRATION MANAGEMENT AND SECURITY</v>
      </c>
    </row>
    <row r="193" spans="1:16" x14ac:dyDescent="0.3">
      <c r="A193" t="s">
        <v>205</v>
      </c>
      <c r="B193" t="s">
        <v>604</v>
      </c>
      <c r="C193" t="str">
        <f t="shared" si="6"/>
        <v>test192@incollege.com</v>
      </c>
      <c r="D193" t="str">
        <f ca="1">INDEX('Test Data'!$A$1:$A$200,RANDBETWEEN(1,ROWS('Test Data'!$A$1:$A$200)),1)</f>
        <v xml:space="preserve">Kristen  </v>
      </c>
      <c r="E193" t="str">
        <f ca="1">INDEX('Test Data'!$A$1:$A$200,RANDBETWEEN(1,ROWS('Test Data'!$A$1:$A$200)),1)</f>
        <v xml:space="preserve">Mayme  </v>
      </c>
      <c r="F193" t="str">
        <f ca="1">INDEX('Test Data'!$B$1:$B$20,RANDBETWEEN(1,ROWS('Test Data'!$A$1:$B$20)),1)</f>
        <v>Sukkur</v>
      </c>
      <c r="G193" t="s">
        <v>1034</v>
      </c>
      <c r="H193" t="str">
        <f ca="1">INDEX('Test Data'!$C$1:$C$60,RANDBETWEEN(1,ROWS('Test Data'!$C$1:$C$60)),1)</f>
        <v>Las Vegas</v>
      </c>
      <c r="I193" t="str">
        <f ca="1">VLOOKUP(H193,'Test Data'!$C$1:$D$60,2,FALSE)</f>
        <v>United States</v>
      </c>
      <c r="J193" t="str">
        <f t="shared" ca="1" si="7"/>
        <v>Sukkur High School</v>
      </c>
      <c r="K193">
        <f ca="1">INDEX('Test Data'!$F$1:$F$11,RANDBETWEEN(1,ROWS('Test Data'!$F$1:$F$11)),1)</f>
        <v>2011</v>
      </c>
      <c r="L193" t="str">
        <f t="shared" ca="1" si="8"/>
        <v>Las Vegas University</v>
      </c>
      <c r="M193">
        <f ca="1">IF(N193="HS", K193,INDEX('Test Data'!$F$1:$F$11,RANDBETWEEN(1,ROWS('Test Data'!$F$1:$F$11)),1))</f>
        <v>2014</v>
      </c>
      <c r="N193" t="str">
        <f ca="1">INDEX('Test Data'!$G$1:$G$2,RANDBETWEEN(1,ROWS('Test Data'!$G$1:$G$2)),1)</f>
        <v>UNI</v>
      </c>
      <c r="O193" t="str">
        <f ca="1">INDEX('Test Data'!$H$1:$H$173,RANDBETWEEN(1,ROWS('Test Data'!$G$1:$H$173)),1)</f>
        <v>ENGINEERING TECHNOLOGIES</v>
      </c>
      <c r="P193" t="str">
        <f ca="1">INDEX('Test Data'!$H$1:$H$173,RANDBETWEEN(1,ROWS('Test Data'!$G$1:$H$173)),1)</f>
        <v>INDUSTRIAL AND MANUFACTURING ENGINEERING</v>
      </c>
    </row>
    <row r="194" spans="1:16" x14ac:dyDescent="0.3">
      <c r="A194" t="s">
        <v>206</v>
      </c>
      <c r="B194" t="s">
        <v>605</v>
      </c>
      <c r="C194" t="str">
        <f t="shared" si="6"/>
        <v>test193@incollege.com</v>
      </c>
      <c r="D194" t="str">
        <f ca="1">INDEX('Test Data'!$A$1:$A$200,RANDBETWEEN(1,ROWS('Test Data'!$A$1:$A$200)),1)</f>
        <v xml:space="preserve">Emory  </v>
      </c>
      <c r="E194" t="str">
        <f ca="1">INDEX('Test Data'!$A$1:$A$200,RANDBETWEEN(1,ROWS('Test Data'!$A$1:$A$200)),1)</f>
        <v xml:space="preserve">Mackenzie  </v>
      </c>
      <c r="F194" t="str">
        <f ca="1">INDEX('Test Data'!$B$1:$B$20,RANDBETWEEN(1,ROWS('Test Data'!$A$1:$B$20)),1)</f>
        <v>Bahawalpur</v>
      </c>
      <c r="G194" t="s">
        <v>1034</v>
      </c>
      <c r="H194" t="str">
        <f ca="1">INDEX('Test Data'!$C$1:$C$60,RANDBETWEEN(1,ROWS('Test Data'!$C$1:$C$60)),1)</f>
        <v>Boston</v>
      </c>
      <c r="I194" t="str">
        <f ca="1">VLOOKUP(H194,'Test Data'!$C$1:$D$60,2,FALSE)</f>
        <v>United States</v>
      </c>
      <c r="J194" t="str">
        <f t="shared" ca="1" si="7"/>
        <v>Bahawalpur High School</v>
      </c>
      <c r="K194">
        <f ca="1">INDEX('Test Data'!$F$1:$F$11,RANDBETWEEN(1,ROWS('Test Data'!$F$1:$F$11)),1)</f>
        <v>2013</v>
      </c>
      <c r="L194" t="str">
        <f t="shared" ca="1" si="8"/>
        <v>Boston University</v>
      </c>
      <c r="M194">
        <f ca="1">IF(N194="HS", K194,INDEX('Test Data'!$F$1:$F$11,RANDBETWEEN(1,ROWS('Test Data'!$F$1:$F$11)),1))</f>
        <v>2013</v>
      </c>
      <c r="N194" t="str">
        <f ca="1">INDEX('Test Data'!$G$1:$G$2,RANDBETWEEN(1,ROWS('Test Data'!$G$1:$G$2)),1)</f>
        <v>UNI</v>
      </c>
      <c r="O194" t="str">
        <f ca="1">INDEX('Test Data'!$H$1:$H$173,RANDBETWEEN(1,ROWS('Test Data'!$G$1:$H$173)),1)</f>
        <v>MARKETING AND MARKETING RESEARCH</v>
      </c>
      <c r="P194" t="str">
        <f ca="1">INDEX('Test Data'!$H$1:$H$173,RANDBETWEEN(1,ROWS('Test Data'!$G$1:$H$173)),1)</f>
        <v>MUSIC</v>
      </c>
    </row>
    <row r="195" spans="1:16" x14ac:dyDescent="0.3">
      <c r="A195" t="s">
        <v>207</v>
      </c>
      <c r="B195" t="s">
        <v>606</v>
      </c>
      <c r="C195" t="str">
        <f t="shared" ref="C195:C258" si="9">CONCATENATE(A195,"@incollege.com")</f>
        <v>test194@incollege.com</v>
      </c>
      <c r="D195" t="str">
        <f ca="1">INDEX('Test Data'!$A$1:$A$200,RANDBETWEEN(1,ROWS('Test Data'!$A$1:$A$200)),1)</f>
        <v xml:space="preserve">Ginny  </v>
      </c>
      <c r="E195" t="str">
        <f ca="1">INDEX('Test Data'!$A$1:$A$200,RANDBETWEEN(1,ROWS('Test Data'!$A$1:$A$200)),1)</f>
        <v xml:space="preserve">Shanelle  </v>
      </c>
      <c r="F195" t="str">
        <f ca="1">INDEX('Test Data'!$B$1:$B$20,RANDBETWEEN(1,ROWS('Test Data'!$A$1:$B$20)),1)</f>
        <v>Sialkot City</v>
      </c>
      <c r="G195" t="s">
        <v>1034</v>
      </c>
      <c r="H195" t="str">
        <f ca="1">INDEX('Test Data'!$C$1:$C$60,RANDBETWEEN(1,ROWS('Test Data'!$C$1:$C$60)),1)</f>
        <v>San Diego</v>
      </c>
      <c r="I195" t="str">
        <f ca="1">VLOOKUP(H195,'Test Data'!$C$1:$D$60,2,FALSE)</f>
        <v>United States</v>
      </c>
      <c r="J195" t="str">
        <f t="shared" ref="J195:J258" ca="1" si="10">CONCATENATE(F195," High School")</f>
        <v>Sialkot City High School</v>
      </c>
      <c r="K195">
        <f ca="1">INDEX('Test Data'!$F$1:$F$11,RANDBETWEEN(1,ROWS('Test Data'!$F$1:$F$11)),1)</f>
        <v>2012</v>
      </c>
      <c r="L195" t="str">
        <f t="shared" ref="L195:L258" ca="1" si="11">IF(N195="HS", J195,CONCATENATE(H195, " University"))</f>
        <v>San Diego University</v>
      </c>
      <c r="M195">
        <f ca="1">IF(N195="HS", K195,INDEX('Test Data'!$F$1:$F$11,RANDBETWEEN(1,ROWS('Test Data'!$F$1:$F$11)),1))</f>
        <v>2011</v>
      </c>
      <c r="N195" t="str">
        <f ca="1">INDEX('Test Data'!$G$1:$G$2,RANDBETWEEN(1,ROWS('Test Data'!$G$1:$G$2)),1)</f>
        <v>UNI</v>
      </c>
      <c r="O195" t="str">
        <f ca="1">INDEX('Test Data'!$H$1:$H$173,RANDBETWEEN(1,ROWS('Test Data'!$G$1:$H$173)),1)</f>
        <v>AGRICULTURAL ECONOMICS</v>
      </c>
      <c r="P195" t="str">
        <f ca="1">INDEX('Test Data'!$H$1:$H$173,RANDBETWEEN(1,ROWS('Test Data'!$G$1:$H$173)),1)</f>
        <v>PSYCHOLOGY</v>
      </c>
    </row>
    <row r="196" spans="1:16" x14ac:dyDescent="0.3">
      <c r="A196" t="s">
        <v>208</v>
      </c>
      <c r="B196" t="s">
        <v>607</v>
      </c>
      <c r="C196" t="str">
        <f t="shared" si="9"/>
        <v>test195@incollege.com</v>
      </c>
      <c r="D196" t="str">
        <f ca="1">INDEX('Test Data'!$A$1:$A$200,RANDBETWEEN(1,ROWS('Test Data'!$A$1:$A$200)),1)</f>
        <v xml:space="preserve">Rina  </v>
      </c>
      <c r="E196" t="str">
        <f ca="1">INDEX('Test Data'!$A$1:$A$200,RANDBETWEEN(1,ROWS('Test Data'!$A$1:$A$200)),1)</f>
        <v xml:space="preserve">Fredericka  </v>
      </c>
      <c r="F196" t="str">
        <f ca="1">INDEX('Test Data'!$B$1:$B$20,RANDBETWEEN(1,ROWS('Test Data'!$A$1:$B$20)),1)</f>
        <v>Lahore</v>
      </c>
      <c r="G196" t="s">
        <v>1034</v>
      </c>
      <c r="H196" t="str">
        <f ca="1">INDEX('Test Data'!$C$1:$C$60,RANDBETWEEN(1,ROWS('Test Data'!$C$1:$C$60)),1)</f>
        <v>Houston</v>
      </c>
      <c r="I196" t="str">
        <f ca="1">VLOOKUP(H196,'Test Data'!$C$1:$D$60,2,FALSE)</f>
        <v>United States</v>
      </c>
      <c r="J196" t="str">
        <f t="shared" ca="1" si="10"/>
        <v>Lahore High School</v>
      </c>
      <c r="K196">
        <f ca="1">INDEX('Test Data'!$F$1:$F$11,RANDBETWEEN(1,ROWS('Test Data'!$F$1:$F$11)),1)</f>
        <v>2014</v>
      </c>
      <c r="L196" t="str">
        <f t="shared" ca="1" si="11"/>
        <v>Lahore High School</v>
      </c>
      <c r="M196">
        <f ca="1">IF(N196="HS", K196,INDEX('Test Data'!$F$1:$F$11,RANDBETWEEN(1,ROWS('Test Data'!$F$1:$F$11)),1))</f>
        <v>2014</v>
      </c>
      <c r="N196" t="str">
        <f ca="1">INDEX('Test Data'!$G$1:$G$2,RANDBETWEEN(1,ROWS('Test Data'!$G$1:$G$2)),1)</f>
        <v>HS</v>
      </c>
      <c r="O196" t="str">
        <f ca="1">INDEX('Test Data'!$H$1:$H$173,RANDBETWEEN(1,ROWS('Test Data'!$G$1:$H$173)),1)</f>
        <v>NATURAL RESOURCES MANAGEMENT</v>
      </c>
      <c r="P196" t="str">
        <f ca="1">INDEX('Test Data'!$H$1:$H$173,RANDBETWEEN(1,ROWS('Test Data'!$G$1:$H$173)),1)</f>
        <v>NUCLEAR ENGINEERING</v>
      </c>
    </row>
    <row r="197" spans="1:16" x14ac:dyDescent="0.3">
      <c r="A197" t="s">
        <v>209</v>
      </c>
      <c r="B197" t="s">
        <v>608</v>
      </c>
      <c r="C197" t="str">
        <f t="shared" si="9"/>
        <v>test196@incollege.com</v>
      </c>
      <c r="D197" t="str">
        <f ca="1">INDEX('Test Data'!$A$1:$A$200,RANDBETWEEN(1,ROWS('Test Data'!$A$1:$A$200)),1)</f>
        <v xml:space="preserve">Fredericka  </v>
      </c>
      <c r="E197" t="str">
        <f ca="1">INDEX('Test Data'!$A$1:$A$200,RANDBETWEEN(1,ROWS('Test Data'!$A$1:$A$200)),1)</f>
        <v xml:space="preserve">Pinkie  </v>
      </c>
      <c r="F197" t="str">
        <f ca="1">INDEX('Test Data'!$B$1:$B$20,RANDBETWEEN(1,ROWS('Test Data'!$A$1:$B$20)),1)</f>
        <v>Shekhupura</v>
      </c>
      <c r="G197" t="s">
        <v>1034</v>
      </c>
      <c r="H197" t="str">
        <f ca="1">INDEX('Test Data'!$C$1:$C$60,RANDBETWEEN(1,ROWS('Test Data'!$C$1:$C$60)),1)</f>
        <v>St. Louis</v>
      </c>
      <c r="I197" t="str">
        <f ca="1">VLOOKUP(H197,'Test Data'!$C$1:$D$60,2,FALSE)</f>
        <v>United States</v>
      </c>
      <c r="J197" t="str">
        <f t="shared" ca="1" si="10"/>
        <v>Shekhupura High School</v>
      </c>
      <c r="K197">
        <f ca="1">INDEX('Test Data'!$F$1:$F$11,RANDBETWEEN(1,ROWS('Test Data'!$F$1:$F$11)),1)</f>
        <v>2019</v>
      </c>
      <c r="L197" t="str">
        <f t="shared" ca="1" si="11"/>
        <v>Shekhupura High School</v>
      </c>
      <c r="M197">
        <f ca="1">IF(N197="HS", K197,INDEX('Test Data'!$F$1:$F$11,RANDBETWEEN(1,ROWS('Test Data'!$F$1:$F$11)),1))</f>
        <v>2019</v>
      </c>
      <c r="N197" t="str">
        <f ca="1">INDEX('Test Data'!$G$1:$G$2,RANDBETWEEN(1,ROWS('Test Data'!$G$1:$G$2)),1)</f>
        <v>HS</v>
      </c>
      <c r="O197" t="str">
        <f ca="1">INDEX('Test Data'!$H$1:$H$173,RANDBETWEEN(1,ROWS('Test Data'!$G$1:$H$173)),1)</f>
        <v>FINE ARTS</v>
      </c>
      <c r="P197" t="str">
        <f ca="1">INDEX('Test Data'!$H$1:$H$173,RANDBETWEEN(1,ROWS('Test Data'!$G$1:$H$173)),1)</f>
        <v>HEALTH AND MEDICAL PREPARATORY PROGRAMS</v>
      </c>
    </row>
    <row r="198" spans="1:16" x14ac:dyDescent="0.3">
      <c r="A198" t="s">
        <v>210</v>
      </c>
      <c r="B198" t="s">
        <v>609</v>
      </c>
      <c r="C198" t="str">
        <f t="shared" si="9"/>
        <v>test197@incollege.com</v>
      </c>
      <c r="D198" t="str">
        <f ca="1">INDEX('Test Data'!$A$1:$A$200,RANDBETWEEN(1,ROWS('Test Data'!$A$1:$A$200)),1)</f>
        <v xml:space="preserve">Lon  </v>
      </c>
      <c r="E198" t="str">
        <f ca="1">INDEX('Test Data'!$A$1:$A$200,RANDBETWEEN(1,ROWS('Test Data'!$A$1:$A$200)),1)</f>
        <v xml:space="preserve">Bambi  </v>
      </c>
      <c r="F198" t="str">
        <f ca="1">INDEX('Test Data'!$B$1:$B$20,RANDBETWEEN(1,ROWS('Test Data'!$A$1:$B$20)),1)</f>
        <v>Mirpur Khas</v>
      </c>
      <c r="G198" t="s">
        <v>1034</v>
      </c>
      <c r="H198" t="str">
        <f ca="1">INDEX('Test Data'!$C$1:$C$60,RANDBETWEEN(1,ROWS('Test Data'!$C$1:$C$60)),1)</f>
        <v>Tampa</v>
      </c>
      <c r="I198" t="str">
        <f ca="1">VLOOKUP(H198,'Test Data'!$C$1:$D$60,2,FALSE)</f>
        <v>United States</v>
      </c>
      <c r="J198" t="str">
        <f t="shared" ca="1" si="10"/>
        <v>Mirpur Khas High School</v>
      </c>
      <c r="K198">
        <f ca="1">INDEX('Test Data'!$F$1:$F$11,RANDBETWEEN(1,ROWS('Test Data'!$F$1:$F$11)),1)</f>
        <v>2014</v>
      </c>
      <c r="L198" t="str">
        <f t="shared" ca="1" si="11"/>
        <v>Tampa University</v>
      </c>
      <c r="M198">
        <f ca="1">IF(N198="HS", K198,INDEX('Test Data'!$F$1:$F$11,RANDBETWEEN(1,ROWS('Test Data'!$F$1:$F$11)),1))</f>
        <v>2015</v>
      </c>
      <c r="N198" t="str">
        <f ca="1">INDEX('Test Data'!$G$1:$G$2,RANDBETWEEN(1,ROWS('Test Data'!$G$1:$G$2)),1)</f>
        <v>UNI</v>
      </c>
      <c r="O198" t="str">
        <f ca="1">INDEX('Test Data'!$H$1:$H$173,RANDBETWEEN(1,ROWS('Test Data'!$G$1:$H$173)),1)</f>
        <v>EARLY CHILDHOOD EDUCATION</v>
      </c>
      <c r="P198" t="str">
        <f ca="1">INDEX('Test Data'!$H$1:$H$173,RANDBETWEEN(1,ROWS('Test Data'!$G$1:$H$173)),1)</f>
        <v>MECHANICAL ENGINEERING</v>
      </c>
    </row>
    <row r="199" spans="1:16" x14ac:dyDescent="0.3">
      <c r="A199" t="s">
        <v>211</v>
      </c>
      <c r="B199" t="s">
        <v>610</v>
      </c>
      <c r="C199" t="str">
        <f t="shared" si="9"/>
        <v>test198@incollege.com</v>
      </c>
      <c r="D199" t="str">
        <f ca="1">INDEX('Test Data'!$A$1:$A$200,RANDBETWEEN(1,ROWS('Test Data'!$A$1:$A$200)),1)</f>
        <v xml:space="preserve">Abraham  </v>
      </c>
      <c r="E199" t="str">
        <f ca="1">INDEX('Test Data'!$A$1:$A$200,RANDBETWEEN(1,ROWS('Test Data'!$A$1:$A$200)),1)</f>
        <v xml:space="preserve">Desiree  </v>
      </c>
      <c r="F199" t="str">
        <f ca="1">INDEX('Test Data'!$B$1:$B$20,RANDBETWEEN(1,ROWS('Test Data'!$A$1:$B$20)),1)</f>
        <v>Multan</v>
      </c>
      <c r="G199" t="s">
        <v>1034</v>
      </c>
      <c r="H199" t="str">
        <f ca="1">INDEX('Test Data'!$C$1:$C$60,RANDBETWEEN(1,ROWS('Test Data'!$C$1:$C$60)),1)</f>
        <v>Detroit</v>
      </c>
      <c r="I199" t="str">
        <f ca="1">VLOOKUP(H199,'Test Data'!$C$1:$D$60,2,FALSE)</f>
        <v>United States</v>
      </c>
      <c r="J199" t="str">
        <f t="shared" ca="1" si="10"/>
        <v>Multan High School</v>
      </c>
      <c r="K199">
        <f ca="1">INDEX('Test Data'!$F$1:$F$11,RANDBETWEEN(1,ROWS('Test Data'!$F$1:$F$11)),1)</f>
        <v>2020</v>
      </c>
      <c r="L199" t="str">
        <f t="shared" ca="1" si="11"/>
        <v>Multan High School</v>
      </c>
      <c r="M199">
        <f ca="1">IF(N199="HS", K199,INDEX('Test Data'!$F$1:$F$11,RANDBETWEEN(1,ROWS('Test Data'!$F$1:$F$11)),1))</f>
        <v>2020</v>
      </c>
      <c r="N199" t="str">
        <f ca="1">INDEX('Test Data'!$G$1:$G$2,RANDBETWEEN(1,ROWS('Test Data'!$G$1:$G$2)),1)</f>
        <v>HS</v>
      </c>
      <c r="O199" t="str">
        <f ca="1">INDEX('Test Data'!$H$1:$H$173,RANDBETWEEN(1,ROWS('Test Data'!$G$1:$H$173)),1)</f>
        <v>CLINICAL PSYCHOLOGY</v>
      </c>
      <c r="P199" t="str">
        <f ca="1">INDEX('Test Data'!$H$1:$H$173,RANDBETWEEN(1,ROWS('Test Data'!$G$1:$H$173)),1)</f>
        <v>SCHOOL STUDENT COUNSELING</v>
      </c>
    </row>
    <row r="200" spans="1:16" x14ac:dyDescent="0.3">
      <c r="A200" t="s">
        <v>212</v>
      </c>
      <c r="B200" t="s">
        <v>611</v>
      </c>
      <c r="C200" t="str">
        <f t="shared" si="9"/>
        <v>test199@incollege.com</v>
      </c>
      <c r="D200" t="str">
        <f ca="1">INDEX('Test Data'!$A$1:$A$200,RANDBETWEEN(1,ROWS('Test Data'!$A$1:$A$200)),1)</f>
        <v xml:space="preserve">Archie  </v>
      </c>
      <c r="E200" t="str">
        <f ca="1">INDEX('Test Data'!$A$1:$A$200,RANDBETWEEN(1,ROWS('Test Data'!$A$1:$A$200)),1)</f>
        <v xml:space="preserve">Ivy  </v>
      </c>
      <c r="F200" t="str">
        <f ca="1">INDEX('Test Data'!$B$1:$B$20,RANDBETWEEN(1,ROWS('Test Data'!$A$1:$B$20)),1)</f>
        <v>Quetta</v>
      </c>
      <c r="G200" t="s">
        <v>1034</v>
      </c>
      <c r="H200" t="str">
        <f ca="1">INDEX('Test Data'!$C$1:$C$60,RANDBETWEEN(1,ROWS('Test Data'!$C$1:$C$60)),1)</f>
        <v>Cincinnati</v>
      </c>
      <c r="I200" t="str">
        <f ca="1">VLOOKUP(H200,'Test Data'!$C$1:$D$60,2,FALSE)</f>
        <v>United States</v>
      </c>
      <c r="J200" t="str">
        <f t="shared" ca="1" si="10"/>
        <v>Quetta High School</v>
      </c>
      <c r="K200">
        <f ca="1">INDEX('Test Data'!$F$1:$F$11,RANDBETWEEN(1,ROWS('Test Data'!$F$1:$F$11)),1)</f>
        <v>2019</v>
      </c>
      <c r="L200" t="str">
        <f t="shared" ca="1" si="11"/>
        <v>Cincinnati University</v>
      </c>
      <c r="M200">
        <f ca="1">IF(N200="HS", K200,INDEX('Test Data'!$F$1:$F$11,RANDBETWEEN(1,ROWS('Test Data'!$F$1:$F$11)),1))</f>
        <v>2018</v>
      </c>
      <c r="N200" t="str">
        <f ca="1">INDEX('Test Data'!$G$1:$G$2,RANDBETWEEN(1,ROWS('Test Data'!$G$1:$G$2)),1)</f>
        <v>UNI</v>
      </c>
      <c r="O200" t="str">
        <f ca="1">INDEX('Test Data'!$H$1:$H$173,RANDBETWEEN(1,ROWS('Test Data'!$G$1:$H$173)),1)</f>
        <v>PHYSICS</v>
      </c>
      <c r="P200" t="str">
        <f ca="1">INDEX('Test Data'!$H$1:$H$173,RANDBETWEEN(1,ROWS('Test Data'!$G$1:$H$173)),1)</f>
        <v>TEACHER EDUCATION: MULTIPLE LEVELS</v>
      </c>
    </row>
    <row r="201" spans="1:16" x14ac:dyDescent="0.3">
      <c r="A201" t="s">
        <v>213</v>
      </c>
      <c r="B201" t="s">
        <v>612</v>
      </c>
      <c r="C201" t="str">
        <f t="shared" si="9"/>
        <v>test200@incollege.com</v>
      </c>
      <c r="D201" t="str">
        <f ca="1">INDEX('Test Data'!$A$1:$A$200,RANDBETWEEN(1,ROWS('Test Data'!$A$1:$A$200)),1)</f>
        <v xml:space="preserve">Leisha  </v>
      </c>
      <c r="E201" t="str">
        <f ca="1">INDEX('Test Data'!$A$1:$A$200,RANDBETWEEN(1,ROWS('Test Data'!$A$1:$A$200)),1)</f>
        <v xml:space="preserve">Afton  </v>
      </c>
      <c r="F201" t="str">
        <f ca="1">INDEX('Test Data'!$B$1:$B$20,RANDBETWEEN(1,ROWS('Test Data'!$A$1:$B$20)),1)</f>
        <v>Sukkur</v>
      </c>
      <c r="G201" t="s">
        <v>1034</v>
      </c>
      <c r="H201" t="str">
        <f ca="1">INDEX('Test Data'!$C$1:$C$60,RANDBETWEEN(1,ROWS('Test Data'!$C$1:$C$60)),1)</f>
        <v>Belfast</v>
      </c>
      <c r="I201" t="str">
        <f ca="1">VLOOKUP(H201,'Test Data'!$C$1:$D$60,2,FALSE)</f>
        <v>United Kingdom</v>
      </c>
      <c r="J201" t="str">
        <f t="shared" ca="1" si="10"/>
        <v>Sukkur High School</v>
      </c>
      <c r="K201">
        <f ca="1">INDEX('Test Data'!$F$1:$F$11,RANDBETWEEN(1,ROWS('Test Data'!$F$1:$F$11)),1)</f>
        <v>2013</v>
      </c>
      <c r="L201" t="str">
        <f t="shared" ca="1" si="11"/>
        <v>Sukkur High School</v>
      </c>
      <c r="M201">
        <f ca="1">IF(N201="HS", K201,INDEX('Test Data'!$F$1:$F$11,RANDBETWEEN(1,ROWS('Test Data'!$F$1:$F$11)),1))</f>
        <v>2013</v>
      </c>
      <c r="N201" t="str">
        <f ca="1">INDEX('Test Data'!$G$1:$G$2,RANDBETWEEN(1,ROWS('Test Data'!$G$1:$G$2)),1)</f>
        <v>HS</v>
      </c>
      <c r="O201" t="str">
        <f ca="1">INDEX('Test Data'!$H$1:$H$173,RANDBETWEEN(1,ROWS('Test Data'!$G$1:$H$173)),1)</f>
        <v>PETROLEUM ENGINEERING</v>
      </c>
      <c r="P201" t="str">
        <f ca="1">INDEX('Test Data'!$H$1:$H$173,RANDBETWEEN(1,ROWS('Test Data'!$G$1:$H$173)),1)</f>
        <v>ELEMENTARY EDUCATION</v>
      </c>
    </row>
    <row r="202" spans="1:16" x14ac:dyDescent="0.3">
      <c r="A202" t="s">
        <v>214</v>
      </c>
      <c r="B202" t="s">
        <v>613</v>
      </c>
      <c r="C202" t="str">
        <f t="shared" si="9"/>
        <v>test201@incollege.com</v>
      </c>
      <c r="D202" t="str">
        <f ca="1">INDEX('Test Data'!$A$1:$A$200,RANDBETWEEN(1,ROWS('Test Data'!$A$1:$A$200)),1)</f>
        <v xml:space="preserve">Lilliam  </v>
      </c>
      <c r="E202" t="str">
        <f ca="1">INDEX('Test Data'!$A$1:$A$200,RANDBETWEEN(1,ROWS('Test Data'!$A$1:$A$200)),1)</f>
        <v xml:space="preserve">Lilliam  </v>
      </c>
      <c r="F202" t="str">
        <f ca="1">INDEX('Test Data'!$B$1:$B$20,RANDBETWEEN(1,ROWS('Test Data'!$A$1:$B$20)),1)</f>
        <v>Bahawalpur</v>
      </c>
      <c r="G202" t="s">
        <v>1034</v>
      </c>
      <c r="H202" t="str">
        <f ca="1">INDEX('Test Data'!$C$1:$C$60,RANDBETWEEN(1,ROWS('Test Data'!$C$1:$C$60)),1)</f>
        <v>Bradford</v>
      </c>
      <c r="I202" t="str">
        <f ca="1">VLOOKUP(H202,'Test Data'!$C$1:$D$60,2,FALSE)</f>
        <v>United Kingdom</v>
      </c>
      <c r="J202" t="str">
        <f t="shared" ca="1" si="10"/>
        <v>Bahawalpur High School</v>
      </c>
      <c r="K202">
        <f ca="1">INDEX('Test Data'!$F$1:$F$11,RANDBETWEEN(1,ROWS('Test Data'!$F$1:$F$11)),1)</f>
        <v>2015</v>
      </c>
      <c r="L202" t="str">
        <f t="shared" ca="1" si="11"/>
        <v>Bradford University</v>
      </c>
      <c r="M202">
        <f ca="1">IF(N202="HS", K202,INDEX('Test Data'!$F$1:$F$11,RANDBETWEEN(1,ROWS('Test Data'!$F$1:$F$11)),1))</f>
        <v>2017</v>
      </c>
      <c r="N202" t="str">
        <f ca="1">INDEX('Test Data'!$G$1:$G$2,RANDBETWEEN(1,ROWS('Test Data'!$G$1:$G$2)),1)</f>
        <v>UNI</v>
      </c>
      <c r="O202" t="str">
        <f ca="1">INDEX('Test Data'!$H$1:$H$173,RANDBETWEEN(1,ROWS('Test Data'!$G$1:$H$173)),1)</f>
        <v>FRENCH GERMAN LATIN AND OTHER COMMON FOREIGN LANGUAGE STUDIES</v>
      </c>
      <c r="P202" t="str">
        <f ca="1">INDEX('Test Data'!$H$1:$H$173,RANDBETWEEN(1,ROWS('Test Data'!$G$1:$H$173)),1)</f>
        <v>NEUROSCIENCE</v>
      </c>
    </row>
    <row r="203" spans="1:16" x14ac:dyDescent="0.3">
      <c r="A203" t="s">
        <v>215</v>
      </c>
      <c r="B203" t="s">
        <v>614</v>
      </c>
      <c r="C203" t="str">
        <f t="shared" si="9"/>
        <v>test202@incollege.com</v>
      </c>
      <c r="D203" t="str">
        <f ca="1">INDEX('Test Data'!$A$1:$A$200,RANDBETWEEN(1,ROWS('Test Data'!$A$1:$A$200)),1)</f>
        <v xml:space="preserve">Jessica  </v>
      </c>
      <c r="E203" t="str">
        <f ca="1">INDEX('Test Data'!$A$1:$A$200,RANDBETWEEN(1,ROWS('Test Data'!$A$1:$A$200)),1)</f>
        <v xml:space="preserve">Darwin  </v>
      </c>
      <c r="F203" t="str">
        <f ca="1">INDEX('Test Data'!$B$1:$B$20,RANDBETWEEN(1,ROWS('Test Data'!$A$1:$B$20)),1)</f>
        <v>Sialkot City</v>
      </c>
      <c r="G203" t="s">
        <v>1034</v>
      </c>
      <c r="H203" t="str">
        <f ca="1">INDEX('Test Data'!$C$1:$C$60,RANDBETWEEN(1,ROWS('Test Data'!$C$1:$C$60)),1)</f>
        <v>Miami</v>
      </c>
      <c r="I203" t="str">
        <f ca="1">VLOOKUP(H203,'Test Data'!$C$1:$D$60,2,FALSE)</f>
        <v>United States</v>
      </c>
      <c r="J203" t="str">
        <f t="shared" ca="1" si="10"/>
        <v>Sialkot City High School</v>
      </c>
      <c r="K203">
        <f ca="1">INDEX('Test Data'!$F$1:$F$11,RANDBETWEEN(1,ROWS('Test Data'!$F$1:$F$11)),1)</f>
        <v>2014</v>
      </c>
      <c r="L203" t="str">
        <f t="shared" ca="1" si="11"/>
        <v>Sialkot City High School</v>
      </c>
      <c r="M203">
        <f ca="1">IF(N203="HS", K203,INDEX('Test Data'!$F$1:$F$11,RANDBETWEEN(1,ROWS('Test Data'!$F$1:$F$11)),1))</f>
        <v>2014</v>
      </c>
      <c r="N203" t="str">
        <f ca="1">INDEX('Test Data'!$G$1:$G$2,RANDBETWEEN(1,ROWS('Test Data'!$G$1:$G$2)),1)</f>
        <v>HS</v>
      </c>
      <c r="O203" t="str">
        <f ca="1">INDEX('Test Data'!$H$1:$H$173,RANDBETWEEN(1,ROWS('Test Data'!$G$1:$H$173)),1)</f>
        <v>ARCHITECTURAL ENGINEERING</v>
      </c>
      <c r="P203" t="str">
        <f ca="1">INDEX('Test Data'!$H$1:$H$173,RANDBETWEEN(1,ROWS('Test Data'!$G$1:$H$173)),1)</f>
        <v>MISCELLANEOUS HEALTH MEDICAL PROFESSIONS</v>
      </c>
    </row>
    <row r="204" spans="1:16" x14ac:dyDescent="0.3">
      <c r="A204" t="s">
        <v>216</v>
      </c>
      <c r="B204" t="s">
        <v>615</v>
      </c>
      <c r="C204" t="str">
        <f t="shared" si="9"/>
        <v>test203@incollege.com</v>
      </c>
      <c r="D204" t="str">
        <f ca="1">INDEX('Test Data'!$A$1:$A$200,RANDBETWEEN(1,ROWS('Test Data'!$A$1:$A$200)),1)</f>
        <v xml:space="preserve">Horacio  </v>
      </c>
      <c r="E204" t="str">
        <f ca="1">INDEX('Test Data'!$A$1:$A$200,RANDBETWEEN(1,ROWS('Test Data'!$A$1:$A$200)),1)</f>
        <v xml:space="preserve">Hue  </v>
      </c>
      <c r="F204" t="str">
        <f ca="1">INDEX('Test Data'!$B$1:$B$20,RANDBETWEEN(1,ROWS('Test Data'!$A$1:$B$20)),1)</f>
        <v>Sialkot City</v>
      </c>
      <c r="G204" t="s">
        <v>1034</v>
      </c>
      <c r="H204" t="str">
        <f ca="1">INDEX('Test Data'!$C$1:$C$60,RANDBETWEEN(1,ROWS('Test Data'!$C$1:$C$60)),1)</f>
        <v>Bristol</v>
      </c>
      <c r="I204" t="str">
        <f ca="1">VLOOKUP(H204,'Test Data'!$C$1:$D$60,2,FALSE)</f>
        <v>United Kingdom</v>
      </c>
      <c r="J204" t="str">
        <f t="shared" ca="1" si="10"/>
        <v>Sialkot City High School</v>
      </c>
      <c r="K204">
        <f ca="1">INDEX('Test Data'!$F$1:$F$11,RANDBETWEEN(1,ROWS('Test Data'!$F$1:$F$11)),1)</f>
        <v>2015</v>
      </c>
      <c r="L204" t="str">
        <f t="shared" ca="1" si="11"/>
        <v>Bristol University</v>
      </c>
      <c r="M204">
        <f ca="1">IF(N204="HS", K204,INDEX('Test Data'!$F$1:$F$11,RANDBETWEEN(1,ROWS('Test Data'!$F$1:$F$11)),1))</f>
        <v>2020</v>
      </c>
      <c r="N204" t="str">
        <f ca="1">INDEX('Test Data'!$G$1:$G$2,RANDBETWEEN(1,ROWS('Test Data'!$G$1:$G$2)),1)</f>
        <v>UNI</v>
      </c>
      <c r="O204" t="str">
        <f ca="1">INDEX('Test Data'!$H$1:$H$173,RANDBETWEEN(1,ROWS('Test Data'!$G$1:$H$173)),1)</f>
        <v>PHARMACOLOGY</v>
      </c>
      <c r="P204" t="str">
        <f ca="1">INDEX('Test Data'!$H$1:$H$173,RANDBETWEEN(1,ROWS('Test Data'!$G$1:$H$173)),1)</f>
        <v>POLITICAL SCIENCE AND GOVERNMENT</v>
      </c>
    </row>
    <row r="205" spans="1:16" x14ac:dyDescent="0.3">
      <c r="A205" t="s">
        <v>217</v>
      </c>
      <c r="B205" t="s">
        <v>616</v>
      </c>
      <c r="C205" t="str">
        <f t="shared" si="9"/>
        <v>test204@incollege.com</v>
      </c>
      <c r="D205" t="str">
        <f ca="1">INDEX('Test Data'!$A$1:$A$200,RANDBETWEEN(1,ROWS('Test Data'!$A$1:$A$200)),1)</f>
        <v xml:space="preserve">Alise  </v>
      </c>
      <c r="E205" t="str">
        <f ca="1">INDEX('Test Data'!$A$1:$A$200,RANDBETWEEN(1,ROWS('Test Data'!$A$1:$A$200)),1)</f>
        <v xml:space="preserve">Sidney  </v>
      </c>
      <c r="F205" t="str">
        <f ca="1">INDEX('Test Data'!$B$1:$B$20,RANDBETWEEN(1,ROWS('Test Data'!$A$1:$B$20)),1)</f>
        <v>Lahore</v>
      </c>
      <c r="G205" t="s">
        <v>1034</v>
      </c>
      <c r="H205" t="str">
        <f ca="1">INDEX('Test Data'!$C$1:$C$60,RANDBETWEEN(1,ROWS('Test Data'!$C$1:$C$60)),1)</f>
        <v>San Antonio</v>
      </c>
      <c r="I205" t="str">
        <f ca="1">VLOOKUP(H205,'Test Data'!$C$1:$D$60,2,FALSE)</f>
        <v>United States</v>
      </c>
      <c r="J205" t="str">
        <f t="shared" ca="1" si="10"/>
        <v>Lahore High School</v>
      </c>
      <c r="K205">
        <f ca="1">INDEX('Test Data'!$F$1:$F$11,RANDBETWEEN(1,ROWS('Test Data'!$F$1:$F$11)),1)</f>
        <v>2013</v>
      </c>
      <c r="L205" t="str">
        <f t="shared" ca="1" si="11"/>
        <v>Lahore High School</v>
      </c>
      <c r="M205">
        <f ca="1">IF(N205="HS", K205,INDEX('Test Data'!$F$1:$F$11,RANDBETWEEN(1,ROWS('Test Data'!$F$1:$F$11)),1))</f>
        <v>2013</v>
      </c>
      <c r="N205" t="str">
        <f ca="1">INDEX('Test Data'!$G$1:$G$2,RANDBETWEEN(1,ROWS('Test Data'!$G$1:$G$2)),1)</f>
        <v>HS</v>
      </c>
      <c r="O205" t="str">
        <f ca="1">INDEX('Test Data'!$H$1:$H$173,RANDBETWEEN(1,ROWS('Test Data'!$G$1:$H$173)),1)</f>
        <v>CLINICAL PSYCHOLOGY</v>
      </c>
      <c r="P205" t="str">
        <f ca="1">INDEX('Test Data'!$H$1:$H$173,RANDBETWEEN(1,ROWS('Test Data'!$G$1:$H$173)),1)</f>
        <v>PHYSICAL FITNESS PARKS RECREATION AND LEISURE</v>
      </c>
    </row>
    <row r="206" spans="1:16" x14ac:dyDescent="0.3">
      <c r="A206" t="s">
        <v>218</v>
      </c>
      <c r="B206" t="s">
        <v>617</v>
      </c>
      <c r="C206" t="str">
        <f t="shared" si="9"/>
        <v>test205@incollege.com</v>
      </c>
      <c r="D206" t="str">
        <f ca="1">INDEX('Test Data'!$A$1:$A$200,RANDBETWEEN(1,ROWS('Test Data'!$A$1:$A$200)),1)</f>
        <v xml:space="preserve">Archie  </v>
      </c>
      <c r="E206" t="str">
        <f ca="1">INDEX('Test Data'!$A$1:$A$200,RANDBETWEEN(1,ROWS('Test Data'!$A$1:$A$200)),1)</f>
        <v xml:space="preserve">Erna  </v>
      </c>
      <c r="F206" t="str">
        <f ca="1">INDEX('Test Data'!$B$1:$B$20,RANDBETWEEN(1,ROWS('Test Data'!$A$1:$B$20)),1)</f>
        <v>Lahore</v>
      </c>
      <c r="G206" t="s">
        <v>1034</v>
      </c>
      <c r="H206" t="str">
        <f ca="1">INDEX('Test Data'!$C$1:$C$60,RANDBETWEEN(1,ROWS('Test Data'!$C$1:$C$60)),1)</f>
        <v>Birmingham</v>
      </c>
      <c r="I206" t="str">
        <f ca="1">VLOOKUP(H206,'Test Data'!$C$1:$D$60,2,FALSE)</f>
        <v>United States</v>
      </c>
      <c r="J206" t="str">
        <f t="shared" ca="1" si="10"/>
        <v>Lahore High School</v>
      </c>
      <c r="K206">
        <f ca="1">INDEX('Test Data'!$F$1:$F$11,RANDBETWEEN(1,ROWS('Test Data'!$F$1:$F$11)),1)</f>
        <v>2013</v>
      </c>
      <c r="L206" t="str">
        <f t="shared" ca="1" si="11"/>
        <v>Lahore High School</v>
      </c>
      <c r="M206">
        <f ca="1">IF(N206="HS", K206,INDEX('Test Data'!$F$1:$F$11,RANDBETWEEN(1,ROWS('Test Data'!$F$1:$F$11)),1))</f>
        <v>2013</v>
      </c>
      <c r="N206" t="str">
        <f ca="1">INDEX('Test Data'!$G$1:$G$2,RANDBETWEEN(1,ROWS('Test Data'!$G$1:$G$2)),1)</f>
        <v>HS</v>
      </c>
      <c r="O206" t="str">
        <f ca="1">INDEX('Test Data'!$H$1:$H$173,RANDBETWEEN(1,ROWS('Test Data'!$G$1:$H$173)),1)</f>
        <v>PHYSICAL SCIENCES</v>
      </c>
      <c r="P206" t="str">
        <f ca="1">INDEX('Test Data'!$H$1:$H$173,RANDBETWEEN(1,ROWS('Test Data'!$G$1:$H$173)),1)</f>
        <v>INTERDISCIPLINARY SOCIAL SCIENCES</v>
      </c>
    </row>
    <row r="207" spans="1:16" x14ac:dyDescent="0.3">
      <c r="A207" t="s">
        <v>219</v>
      </c>
      <c r="B207" t="s">
        <v>618</v>
      </c>
      <c r="C207" t="str">
        <f t="shared" si="9"/>
        <v>test206@incollege.com</v>
      </c>
      <c r="D207" t="str">
        <f ca="1">INDEX('Test Data'!$A$1:$A$200,RANDBETWEEN(1,ROWS('Test Data'!$A$1:$A$200)),1)</f>
        <v xml:space="preserve">Ramonita  </v>
      </c>
      <c r="E207" t="str">
        <f ca="1">INDEX('Test Data'!$A$1:$A$200,RANDBETWEEN(1,ROWS('Test Data'!$A$1:$A$200)),1)</f>
        <v xml:space="preserve">Dayle  </v>
      </c>
      <c r="F207" t="str">
        <f ca="1">INDEX('Test Data'!$B$1:$B$20,RANDBETWEEN(1,ROWS('Test Data'!$A$1:$B$20)),1)</f>
        <v>Sargodha</v>
      </c>
      <c r="G207" t="s">
        <v>1034</v>
      </c>
      <c r="H207" t="str">
        <f ca="1">INDEX('Test Data'!$C$1:$C$60,RANDBETWEEN(1,ROWS('Test Data'!$C$1:$C$60)),1)</f>
        <v>Sacramento</v>
      </c>
      <c r="I207" t="str">
        <f ca="1">VLOOKUP(H207,'Test Data'!$C$1:$D$60,2,FALSE)</f>
        <v>United States</v>
      </c>
      <c r="J207" t="str">
        <f t="shared" ca="1" si="10"/>
        <v>Sargodha High School</v>
      </c>
      <c r="K207">
        <f ca="1">INDEX('Test Data'!$F$1:$F$11,RANDBETWEEN(1,ROWS('Test Data'!$F$1:$F$11)),1)</f>
        <v>2012</v>
      </c>
      <c r="L207" t="str">
        <f t="shared" ca="1" si="11"/>
        <v>Sacramento University</v>
      </c>
      <c r="M207">
        <f ca="1">IF(N207="HS", K207,INDEX('Test Data'!$F$1:$F$11,RANDBETWEEN(1,ROWS('Test Data'!$F$1:$F$11)),1))</f>
        <v>2011</v>
      </c>
      <c r="N207" t="str">
        <f ca="1">INDEX('Test Data'!$G$1:$G$2,RANDBETWEEN(1,ROWS('Test Data'!$G$1:$G$2)),1)</f>
        <v>UNI</v>
      </c>
      <c r="O207" t="str">
        <f ca="1">INDEX('Test Data'!$H$1:$H$173,RANDBETWEEN(1,ROWS('Test Data'!$G$1:$H$173)),1)</f>
        <v>ENGINEERING TECHNOLOGIES</v>
      </c>
      <c r="P207" t="str">
        <f ca="1">INDEX('Test Data'!$H$1:$H$173,RANDBETWEEN(1,ROWS('Test Data'!$G$1:$H$173)),1)</f>
        <v>PSYCHOLOGY</v>
      </c>
    </row>
    <row r="208" spans="1:16" x14ac:dyDescent="0.3">
      <c r="A208" t="s">
        <v>220</v>
      </c>
      <c r="B208" t="s">
        <v>619</v>
      </c>
      <c r="C208" t="str">
        <f t="shared" si="9"/>
        <v>test207@incollege.com</v>
      </c>
      <c r="D208" t="str">
        <f ca="1">INDEX('Test Data'!$A$1:$A$200,RANDBETWEEN(1,ROWS('Test Data'!$A$1:$A$200)),1)</f>
        <v xml:space="preserve">Anika  </v>
      </c>
      <c r="E208" t="str">
        <f ca="1">INDEX('Test Data'!$A$1:$A$200,RANDBETWEEN(1,ROWS('Test Data'!$A$1:$A$200)),1)</f>
        <v xml:space="preserve">Dessie  </v>
      </c>
      <c r="F208" t="str">
        <f ca="1">INDEX('Test Data'!$B$1:$B$20,RANDBETWEEN(1,ROWS('Test Data'!$A$1:$B$20)),1)</f>
        <v>Faisalabad</v>
      </c>
      <c r="G208" t="s">
        <v>1034</v>
      </c>
      <c r="H208" t="str">
        <f ca="1">INDEX('Test Data'!$C$1:$C$60,RANDBETWEEN(1,ROWS('Test Data'!$C$1:$C$60)),1)</f>
        <v>London</v>
      </c>
      <c r="I208" t="str">
        <f ca="1">VLOOKUP(H208,'Test Data'!$C$1:$D$60,2,FALSE)</f>
        <v>United States</v>
      </c>
      <c r="J208" t="str">
        <f t="shared" ca="1" si="10"/>
        <v>Faisalabad High School</v>
      </c>
      <c r="K208">
        <f ca="1">INDEX('Test Data'!$F$1:$F$11,RANDBETWEEN(1,ROWS('Test Data'!$F$1:$F$11)),1)</f>
        <v>2012</v>
      </c>
      <c r="L208" t="str">
        <f t="shared" ca="1" si="11"/>
        <v>Faisalabad High School</v>
      </c>
      <c r="M208">
        <f ca="1">IF(N208="HS", K208,INDEX('Test Data'!$F$1:$F$11,RANDBETWEEN(1,ROWS('Test Data'!$F$1:$F$11)),1))</f>
        <v>2012</v>
      </c>
      <c r="N208" t="str">
        <f ca="1">INDEX('Test Data'!$G$1:$G$2,RANDBETWEEN(1,ROWS('Test Data'!$G$1:$G$2)),1)</f>
        <v>HS</v>
      </c>
      <c r="O208" t="str">
        <f ca="1">INDEX('Test Data'!$H$1:$H$173,RANDBETWEEN(1,ROWS('Test Data'!$G$1:$H$173)),1)</f>
        <v>GEOSCIENCES</v>
      </c>
      <c r="P208" t="str">
        <f ca="1">INDEX('Test Data'!$H$1:$H$173,RANDBETWEEN(1,ROWS('Test Data'!$G$1:$H$173)),1)</f>
        <v>SOCIAL SCIENCE OR HISTORY TEACHER EDUCATION</v>
      </c>
    </row>
    <row r="209" spans="1:16" x14ac:dyDescent="0.3">
      <c r="A209" t="s">
        <v>221</v>
      </c>
      <c r="B209" t="s">
        <v>620</v>
      </c>
      <c r="C209" t="str">
        <f t="shared" si="9"/>
        <v>test208@incollege.com</v>
      </c>
      <c r="D209" t="str">
        <f ca="1">INDEX('Test Data'!$A$1:$A$200,RANDBETWEEN(1,ROWS('Test Data'!$A$1:$A$200)),1)</f>
        <v xml:space="preserve">Quinn  </v>
      </c>
      <c r="E209" t="str">
        <f ca="1">INDEX('Test Data'!$A$1:$A$200,RANDBETWEEN(1,ROWS('Test Data'!$A$1:$A$200)),1)</f>
        <v xml:space="preserve">Dessie  </v>
      </c>
      <c r="F209" t="str">
        <f ca="1">INDEX('Test Data'!$B$1:$B$20,RANDBETWEEN(1,ROWS('Test Data'!$A$1:$B$20)),1)</f>
        <v>Quetta</v>
      </c>
      <c r="G209" t="s">
        <v>1034</v>
      </c>
      <c r="H209" t="str">
        <f ca="1">INDEX('Test Data'!$C$1:$C$60,RANDBETWEEN(1,ROWS('Test Data'!$C$1:$C$60)),1)</f>
        <v>Bournemouth</v>
      </c>
      <c r="I209" t="str">
        <f ca="1">VLOOKUP(H209,'Test Data'!$C$1:$D$60,2,FALSE)</f>
        <v>United Kingdom</v>
      </c>
      <c r="J209" t="str">
        <f t="shared" ca="1" si="10"/>
        <v>Quetta High School</v>
      </c>
      <c r="K209">
        <f ca="1">INDEX('Test Data'!$F$1:$F$11,RANDBETWEEN(1,ROWS('Test Data'!$F$1:$F$11)),1)</f>
        <v>2011</v>
      </c>
      <c r="L209" t="str">
        <f t="shared" ca="1" si="11"/>
        <v>Bournemouth University</v>
      </c>
      <c r="M209">
        <f ca="1">IF(N209="HS", K209,INDEX('Test Data'!$F$1:$F$11,RANDBETWEEN(1,ROWS('Test Data'!$F$1:$F$11)),1))</f>
        <v>2018</v>
      </c>
      <c r="N209" t="str">
        <f ca="1">INDEX('Test Data'!$G$1:$G$2,RANDBETWEEN(1,ROWS('Test Data'!$G$1:$G$2)),1)</f>
        <v>UNI</v>
      </c>
      <c r="O209" t="str">
        <f ca="1">INDEX('Test Data'!$H$1:$H$173,RANDBETWEEN(1,ROWS('Test Data'!$G$1:$H$173)),1)</f>
        <v>HEALTH AND MEDICAL PREPARATORY PROGRAMS</v>
      </c>
      <c r="P209" t="str">
        <f ca="1">INDEX('Test Data'!$H$1:$H$173,RANDBETWEEN(1,ROWS('Test Data'!$G$1:$H$173)),1)</f>
        <v>TREATMENT THERAPY PROFESSIONS</v>
      </c>
    </row>
    <row r="210" spans="1:16" x14ac:dyDescent="0.3">
      <c r="A210" t="s">
        <v>222</v>
      </c>
      <c r="B210" t="s">
        <v>621</v>
      </c>
      <c r="C210" t="str">
        <f t="shared" si="9"/>
        <v>test209@incollege.com</v>
      </c>
      <c r="D210" t="str">
        <f ca="1">INDEX('Test Data'!$A$1:$A$200,RANDBETWEEN(1,ROWS('Test Data'!$A$1:$A$200)),1)</f>
        <v xml:space="preserve">Marcelo </v>
      </c>
      <c r="E210" t="str">
        <f ca="1">INDEX('Test Data'!$A$1:$A$200,RANDBETWEEN(1,ROWS('Test Data'!$A$1:$A$200)),1)</f>
        <v xml:space="preserve">Florentino  </v>
      </c>
      <c r="F210" t="str">
        <f ca="1">INDEX('Test Data'!$B$1:$B$20,RANDBETWEEN(1,ROWS('Test Data'!$A$1:$B$20)),1)</f>
        <v>Saidu Sharif</v>
      </c>
      <c r="G210" t="s">
        <v>1034</v>
      </c>
      <c r="H210" t="str">
        <f ca="1">INDEX('Test Data'!$C$1:$C$60,RANDBETWEEN(1,ROWS('Test Data'!$C$1:$C$60)),1)</f>
        <v>Manchester</v>
      </c>
      <c r="I210" t="str">
        <f ca="1">VLOOKUP(H210,'Test Data'!$C$1:$D$60,2,FALSE)</f>
        <v>United States</v>
      </c>
      <c r="J210" t="str">
        <f t="shared" ca="1" si="10"/>
        <v>Saidu Sharif High School</v>
      </c>
      <c r="K210">
        <f ca="1">INDEX('Test Data'!$F$1:$F$11,RANDBETWEEN(1,ROWS('Test Data'!$F$1:$F$11)),1)</f>
        <v>2017</v>
      </c>
      <c r="L210" t="str">
        <f t="shared" ca="1" si="11"/>
        <v>Saidu Sharif High School</v>
      </c>
      <c r="M210">
        <f ca="1">IF(N210="HS", K210,INDEX('Test Data'!$F$1:$F$11,RANDBETWEEN(1,ROWS('Test Data'!$F$1:$F$11)),1))</f>
        <v>2017</v>
      </c>
      <c r="N210" t="str">
        <f ca="1">INDEX('Test Data'!$G$1:$G$2,RANDBETWEEN(1,ROWS('Test Data'!$G$1:$G$2)),1)</f>
        <v>HS</v>
      </c>
      <c r="O210" t="str">
        <f ca="1">INDEX('Test Data'!$H$1:$H$173,RANDBETWEEN(1,ROWS('Test Data'!$G$1:$H$173)),1)</f>
        <v>MISCELLANEOUS ENGINEERING TECHNOLOGIES</v>
      </c>
      <c r="P210" t="str">
        <f ca="1">INDEX('Test Data'!$H$1:$H$173,RANDBETWEEN(1,ROWS('Test Data'!$G$1:$H$173)),1)</f>
        <v>PHYSICAL FITNESS PARKS RECREATION AND LEISURE</v>
      </c>
    </row>
    <row r="211" spans="1:16" x14ac:dyDescent="0.3">
      <c r="A211" t="s">
        <v>223</v>
      </c>
      <c r="B211" t="s">
        <v>622</v>
      </c>
      <c r="C211" t="str">
        <f t="shared" si="9"/>
        <v>test210@incollege.com</v>
      </c>
      <c r="D211" t="str">
        <f ca="1">INDEX('Test Data'!$A$1:$A$200,RANDBETWEEN(1,ROWS('Test Data'!$A$1:$A$200)),1)</f>
        <v xml:space="preserve">Coralee  </v>
      </c>
      <c r="E211" t="str">
        <f ca="1">INDEX('Test Data'!$A$1:$A$200,RANDBETWEEN(1,ROWS('Test Data'!$A$1:$A$200)),1)</f>
        <v xml:space="preserve">Lady  </v>
      </c>
      <c r="F211" t="str">
        <f ca="1">INDEX('Test Data'!$B$1:$B$20,RANDBETWEEN(1,ROWS('Test Data'!$A$1:$B$20)),1)</f>
        <v>Quetta</v>
      </c>
      <c r="G211" t="s">
        <v>1034</v>
      </c>
      <c r="H211" t="str">
        <f ca="1">INDEX('Test Data'!$C$1:$C$60,RANDBETWEEN(1,ROWS('Test Data'!$C$1:$C$60)),1)</f>
        <v>Boston</v>
      </c>
      <c r="I211" t="str">
        <f ca="1">VLOOKUP(H211,'Test Data'!$C$1:$D$60,2,FALSE)</f>
        <v>United States</v>
      </c>
      <c r="J211" t="str">
        <f t="shared" ca="1" si="10"/>
        <v>Quetta High School</v>
      </c>
      <c r="K211">
        <f ca="1">INDEX('Test Data'!$F$1:$F$11,RANDBETWEEN(1,ROWS('Test Data'!$F$1:$F$11)),1)</f>
        <v>2011</v>
      </c>
      <c r="L211" t="str">
        <f t="shared" ca="1" si="11"/>
        <v>Boston University</v>
      </c>
      <c r="M211">
        <f ca="1">IF(N211="HS", K211,INDEX('Test Data'!$F$1:$F$11,RANDBETWEEN(1,ROWS('Test Data'!$F$1:$F$11)),1))</f>
        <v>2011</v>
      </c>
      <c r="N211" t="str">
        <f ca="1">INDEX('Test Data'!$G$1:$G$2,RANDBETWEEN(1,ROWS('Test Data'!$G$1:$G$2)),1)</f>
        <v>UNI</v>
      </c>
      <c r="O211" t="str">
        <f ca="1">INDEX('Test Data'!$H$1:$H$173,RANDBETWEEN(1,ROWS('Test Data'!$G$1:$H$173)),1)</f>
        <v>FINE ARTS</v>
      </c>
      <c r="P211" t="str">
        <f ca="1">INDEX('Test Data'!$H$1:$H$173,RANDBETWEEN(1,ROWS('Test Data'!$G$1:$H$173)),1)</f>
        <v>OCEANOGRAPHY</v>
      </c>
    </row>
    <row r="212" spans="1:16" x14ac:dyDescent="0.3">
      <c r="A212" t="s">
        <v>224</v>
      </c>
      <c r="B212" t="s">
        <v>623</v>
      </c>
      <c r="C212" t="str">
        <f t="shared" si="9"/>
        <v>test211@incollege.com</v>
      </c>
      <c r="D212" t="str">
        <f ca="1">INDEX('Test Data'!$A$1:$A$200,RANDBETWEEN(1,ROWS('Test Data'!$A$1:$A$200)),1)</f>
        <v xml:space="preserve">Erna  </v>
      </c>
      <c r="E212" t="str">
        <f ca="1">INDEX('Test Data'!$A$1:$A$200,RANDBETWEEN(1,ROWS('Test Data'!$A$1:$A$200)),1)</f>
        <v xml:space="preserve">Winnie  </v>
      </c>
      <c r="F212" t="str">
        <f ca="1">INDEX('Test Data'!$B$1:$B$20,RANDBETWEEN(1,ROWS('Test Data'!$A$1:$B$20)),1)</f>
        <v>Shekhupura</v>
      </c>
      <c r="G212" t="s">
        <v>1034</v>
      </c>
      <c r="H212" t="str">
        <f ca="1">INDEX('Test Data'!$C$1:$C$60,RANDBETWEEN(1,ROWS('Test Data'!$C$1:$C$60)),1)</f>
        <v>Riverside</v>
      </c>
      <c r="I212" t="str">
        <f ca="1">VLOOKUP(H212,'Test Data'!$C$1:$D$60,2,FALSE)</f>
        <v>United States</v>
      </c>
      <c r="J212" t="str">
        <f t="shared" ca="1" si="10"/>
        <v>Shekhupura High School</v>
      </c>
      <c r="K212">
        <f ca="1">INDEX('Test Data'!$F$1:$F$11,RANDBETWEEN(1,ROWS('Test Data'!$F$1:$F$11)),1)</f>
        <v>2011</v>
      </c>
      <c r="L212" t="str">
        <f t="shared" ca="1" si="11"/>
        <v>Riverside University</v>
      </c>
      <c r="M212">
        <f ca="1">IF(N212="HS", K212,INDEX('Test Data'!$F$1:$F$11,RANDBETWEEN(1,ROWS('Test Data'!$F$1:$F$11)),1))</f>
        <v>2016</v>
      </c>
      <c r="N212" t="str">
        <f ca="1">INDEX('Test Data'!$G$1:$G$2,RANDBETWEEN(1,ROWS('Test Data'!$G$1:$G$2)),1)</f>
        <v>UNI</v>
      </c>
      <c r="O212" t="str">
        <f ca="1">INDEX('Test Data'!$H$1:$H$173,RANDBETWEEN(1,ROWS('Test Data'!$G$1:$H$173)),1)</f>
        <v>ARCHITECTURE</v>
      </c>
      <c r="P212" t="str">
        <f ca="1">INDEX('Test Data'!$H$1:$H$173,RANDBETWEEN(1,ROWS('Test Data'!$G$1:$H$173)),1)</f>
        <v>FOOD SCIENCE</v>
      </c>
    </row>
    <row r="213" spans="1:16" x14ac:dyDescent="0.3">
      <c r="A213" t="s">
        <v>225</v>
      </c>
      <c r="B213" t="s">
        <v>624</v>
      </c>
      <c r="C213" t="str">
        <f t="shared" si="9"/>
        <v>test212@incollege.com</v>
      </c>
      <c r="D213" t="str">
        <f ca="1">INDEX('Test Data'!$A$1:$A$200,RANDBETWEEN(1,ROWS('Test Data'!$A$1:$A$200)),1)</f>
        <v xml:space="preserve">Rina  </v>
      </c>
      <c r="E213" t="str">
        <f ca="1">INDEX('Test Data'!$A$1:$A$200,RANDBETWEEN(1,ROWS('Test Data'!$A$1:$A$200)),1)</f>
        <v xml:space="preserve">Karla  </v>
      </c>
      <c r="F213" t="str">
        <f ca="1">INDEX('Test Data'!$B$1:$B$20,RANDBETWEEN(1,ROWS('Test Data'!$A$1:$B$20)),1)</f>
        <v>Shekhupura</v>
      </c>
      <c r="G213" t="s">
        <v>1034</v>
      </c>
      <c r="H213" t="str">
        <f ca="1">INDEX('Test Data'!$C$1:$C$60,RANDBETWEEN(1,ROWS('Test Data'!$C$1:$C$60)),1)</f>
        <v>London</v>
      </c>
      <c r="I213" t="str">
        <f ca="1">VLOOKUP(H213,'Test Data'!$C$1:$D$60,2,FALSE)</f>
        <v>United States</v>
      </c>
      <c r="J213" t="str">
        <f t="shared" ca="1" si="10"/>
        <v>Shekhupura High School</v>
      </c>
      <c r="K213">
        <f ca="1">INDEX('Test Data'!$F$1:$F$11,RANDBETWEEN(1,ROWS('Test Data'!$F$1:$F$11)),1)</f>
        <v>2020</v>
      </c>
      <c r="L213" t="str">
        <f t="shared" ca="1" si="11"/>
        <v>Shekhupura High School</v>
      </c>
      <c r="M213">
        <f ca="1">IF(N213="HS", K213,INDEX('Test Data'!$F$1:$F$11,RANDBETWEEN(1,ROWS('Test Data'!$F$1:$F$11)),1))</f>
        <v>2020</v>
      </c>
      <c r="N213" t="str">
        <f ca="1">INDEX('Test Data'!$G$1:$G$2,RANDBETWEEN(1,ROWS('Test Data'!$G$1:$G$2)),1)</f>
        <v>HS</v>
      </c>
      <c r="O213" t="str">
        <f ca="1">INDEX('Test Data'!$H$1:$H$173,RANDBETWEEN(1,ROWS('Test Data'!$G$1:$H$173)),1)</f>
        <v>FRENCH GERMAN LATIN AND OTHER COMMON FOREIGN LANGUAGE STUDIES</v>
      </c>
      <c r="P213" t="str">
        <f ca="1">INDEX('Test Data'!$H$1:$H$173,RANDBETWEEN(1,ROWS('Test Data'!$G$1:$H$173)),1)</f>
        <v>COURT REPORTING</v>
      </c>
    </row>
    <row r="214" spans="1:16" x14ac:dyDescent="0.3">
      <c r="A214" t="s">
        <v>226</v>
      </c>
      <c r="B214" t="s">
        <v>625</v>
      </c>
      <c r="C214" t="str">
        <f t="shared" si="9"/>
        <v>test213@incollege.com</v>
      </c>
      <c r="D214" t="str">
        <f ca="1">INDEX('Test Data'!$A$1:$A$200,RANDBETWEEN(1,ROWS('Test Data'!$A$1:$A$200)),1)</f>
        <v xml:space="preserve">Darwin  </v>
      </c>
      <c r="E214" t="str">
        <f ca="1">INDEX('Test Data'!$A$1:$A$200,RANDBETWEEN(1,ROWS('Test Data'!$A$1:$A$200)),1)</f>
        <v xml:space="preserve">Norbert  </v>
      </c>
      <c r="F214" t="str">
        <f ca="1">INDEX('Test Data'!$B$1:$B$20,RANDBETWEEN(1,ROWS('Test Data'!$A$1:$B$20)),1)</f>
        <v>Rawalpindi</v>
      </c>
      <c r="G214" t="s">
        <v>1034</v>
      </c>
      <c r="H214" t="str">
        <f ca="1">INDEX('Test Data'!$C$1:$C$60,RANDBETWEEN(1,ROWS('Test Data'!$C$1:$C$60)),1)</f>
        <v>Leicester</v>
      </c>
      <c r="I214" t="str">
        <f ca="1">VLOOKUP(H214,'Test Data'!$C$1:$D$60,2,FALSE)</f>
        <v>United Kingdom</v>
      </c>
      <c r="J214" t="str">
        <f t="shared" ca="1" si="10"/>
        <v>Rawalpindi High School</v>
      </c>
      <c r="K214">
        <f ca="1">INDEX('Test Data'!$F$1:$F$11,RANDBETWEEN(1,ROWS('Test Data'!$F$1:$F$11)),1)</f>
        <v>2014</v>
      </c>
      <c r="L214" t="str">
        <f t="shared" ca="1" si="11"/>
        <v>Rawalpindi High School</v>
      </c>
      <c r="M214">
        <f ca="1">IF(N214="HS", K214,INDEX('Test Data'!$F$1:$F$11,RANDBETWEEN(1,ROWS('Test Data'!$F$1:$F$11)),1))</f>
        <v>2014</v>
      </c>
      <c r="N214" t="str">
        <f ca="1">INDEX('Test Data'!$G$1:$G$2,RANDBETWEEN(1,ROWS('Test Data'!$G$1:$G$2)),1)</f>
        <v>HS</v>
      </c>
      <c r="O214" t="str">
        <f ca="1">INDEX('Test Data'!$H$1:$H$173,RANDBETWEEN(1,ROWS('Test Data'!$G$1:$H$173)),1)</f>
        <v>MISCELLANEOUS BUSINESS &amp; MEDICAL ADMINISTRATION</v>
      </c>
      <c r="P214" t="str">
        <f ca="1">INDEX('Test Data'!$H$1:$H$173,RANDBETWEEN(1,ROWS('Test Data'!$G$1:$H$173)),1)</f>
        <v>GENERAL SOCIAL SCIENCES</v>
      </c>
    </row>
    <row r="215" spans="1:16" x14ac:dyDescent="0.3">
      <c r="A215" t="s">
        <v>227</v>
      </c>
      <c r="B215" t="s">
        <v>626</v>
      </c>
      <c r="C215" t="str">
        <f t="shared" si="9"/>
        <v>test214@incollege.com</v>
      </c>
      <c r="D215" t="str">
        <f ca="1">INDEX('Test Data'!$A$1:$A$200,RANDBETWEEN(1,ROWS('Test Data'!$A$1:$A$200)),1)</f>
        <v xml:space="preserve">Darrin  </v>
      </c>
      <c r="E215" t="str">
        <f ca="1">INDEX('Test Data'!$A$1:$A$200,RANDBETWEEN(1,ROWS('Test Data'!$A$1:$A$200)),1)</f>
        <v xml:space="preserve">Lajuana  </v>
      </c>
      <c r="F215" t="str">
        <f ca="1">INDEX('Test Data'!$B$1:$B$20,RANDBETWEEN(1,ROWS('Test Data'!$A$1:$B$20)),1)</f>
        <v>Shekhupura</v>
      </c>
      <c r="G215" t="s">
        <v>1034</v>
      </c>
      <c r="H215" t="str">
        <f ca="1">INDEX('Test Data'!$C$1:$C$60,RANDBETWEEN(1,ROWS('Test Data'!$C$1:$C$60)),1)</f>
        <v>Baltimore</v>
      </c>
      <c r="I215" t="str">
        <f ca="1">VLOOKUP(H215,'Test Data'!$C$1:$D$60,2,FALSE)</f>
        <v>United States</v>
      </c>
      <c r="J215" t="str">
        <f t="shared" ca="1" si="10"/>
        <v>Shekhupura High School</v>
      </c>
      <c r="K215">
        <f ca="1">INDEX('Test Data'!$F$1:$F$11,RANDBETWEEN(1,ROWS('Test Data'!$F$1:$F$11)),1)</f>
        <v>2013</v>
      </c>
      <c r="L215" t="str">
        <f t="shared" ca="1" si="11"/>
        <v>Baltimore University</v>
      </c>
      <c r="M215">
        <f ca="1">IF(N215="HS", K215,INDEX('Test Data'!$F$1:$F$11,RANDBETWEEN(1,ROWS('Test Data'!$F$1:$F$11)),1))</f>
        <v>2020</v>
      </c>
      <c r="N215" t="str">
        <f ca="1">INDEX('Test Data'!$G$1:$G$2,RANDBETWEEN(1,ROWS('Test Data'!$G$1:$G$2)),1)</f>
        <v>UNI</v>
      </c>
      <c r="O215" t="str">
        <f ca="1">INDEX('Test Data'!$H$1:$H$173,RANDBETWEEN(1,ROWS('Test Data'!$G$1:$H$173)),1)</f>
        <v>ASTRONOMY AND ASTROPHYSICS</v>
      </c>
      <c r="P215" t="str">
        <f ca="1">INDEX('Test Data'!$H$1:$H$173,RANDBETWEEN(1,ROWS('Test Data'!$G$1:$H$173)),1)</f>
        <v>ENGINEERING TECHNOLOGIES</v>
      </c>
    </row>
    <row r="216" spans="1:16" x14ac:dyDescent="0.3">
      <c r="A216" t="s">
        <v>228</v>
      </c>
      <c r="B216" t="s">
        <v>627</v>
      </c>
      <c r="C216" t="str">
        <f t="shared" si="9"/>
        <v>test215@incollege.com</v>
      </c>
      <c r="D216" t="str">
        <f ca="1">INDEX('Test Data'!$A$1:$A$200,RANDBETWEEN(1,ROWS('Test Data'!$A$1:$A$200)),1)</f>
        <v xml:space="preserve">Cordia  </v>
      </c>
      <c r="E216" t="str">
        <f ca="1">INDEX('Test Data'!$A$1:$A$200,RANDBETWEEN(1,ROWS('Test Data'!$A$1:$A$200)),1)</f>
        <v xml:space="preserve">Dayna  </v>
      </c>
      <c r="F216" t="str">
        <f ca="1">INDEX('Test Data'!$B$1:$B$20,RANDBETWEEN(1,ROWS('Test Data'!$A$1:$B$20)),1)</f>
        <v>Rawalpindi</v>
      </c>
      <c r="G216" t="s">
        <v>1034</v>
      </c>
      <c r="H216" t="str">
        <f ca="1">INDEX('Test Data'!$C$1:$C$60,RANDBETWEEN(1,ROWS('Test Data'!$C$1:$C$60)),1)</f>
        <v>San Diego</v>
      </c>
      <c r="I216" t="str">
        <f ca="1">VLOOKUP(H216,'Test Data'!$C$1:$D$60,2,FALSE)</f>
        <v>United States</v>
      </c>
      <c r="J216" t="str">
        <f t="shared" ca="1" si="10"/>
        <v>Rawalpindi High School</v>
      </c>
      <c r="K216">
        <f ca="1">INDEX('Test Data'!$F$1:$F$11,RANDBETWEEN(1,ROWS('Test Data'!$F$1:$F$11)),1)</f>
        <v>2014</v>
      </c>
      <c r="L216" t="str">
        <f t="shared" ca="1" si="11"/>
        <v>San Diego University</v>
      </c>
      <c r="M216">
        <f ca="1">IF(N216="HS", K216,INDEX('Test Data'!$F$1:$F$11,RANDBETWEEN(1,ROWS('Test Data'!$F$1:$F$11)),1))</f>
        <v>2020</v>
      </c>
      <c r="N216" t="str">
        <f ca="1">INDEX('Test Data'!$G$1:$G$2,RANDBETWEEN(1,ROWS('Test Data'!$G$1:$G$2)),1)</f>
        <v>UNI</v>
      </c>
      <c r="O216" t="str">
        <f ca="1">INDEX('Test Data'!$H$1:$H$173,RANDBETWEEN(1,ROWS('Test Data'!$G$1:$H$173)),1)</f>
        <v>TEACHER EDUCATION: MULTIPLE LEVELS</v>
      </c>
      <c r="P216" t="str">
        <f ca="1">INDEX('Test Data'!$H$1:$H$173,RANDBETWEEN(1,ROWS('Test Data'!$G$1:$H$173)),1)</f>
        <v>PHYSICAL AND HEALTH EDUCATION TEACHING</v>
      </c>
    </row>
    <row r="217" spans="1:16" x14ac:dyDescent="0.3">
      <c r="A217" t="s">
        <v>229</v>
      </c>
      <c r="B217" t="s">
        <v>628</v>
      </c>
      <c r="C217" t="str">
        <f t="shared" si="9"/>
        <v>test216@incollege.com</v>
      </c>
      <c r="D217" t="str">
        <f ca="1">INDEX('Test Data'!$A$1:$A$200,RANDBETWEEN(1,ROWS('Test Data'!$A$1:$A$200)),1)</f>
        <v xml:space="preserve">Jerrell  </v>
      </c>
      <c r="E217" t="str">
        <f ca="1">INDEX('Test Data'!$A$1:$A$200,RANDBETWEEN(1,ROWS('Test Data'!$A$1:$A$200)),1)</f>
        <v xml:space="preserve">Cyndi  </v>
      </c>
      <c r="F217" t="str">
        <f ca="1">INDEX('Test Data'!$B$1:$B$20,RANDBETWEEN(1,ROWS('Test Data'!$A$1:$B$20)),1)</f>
        <v>Bahawalpur</v>
      </c>
      <c r="G217" t="s">
        <v>1034</v>
      </c>
      <c r="H217" t="str">
        <f ca="1">INDEX('Test Data'!$C$1:$C$60,RANDBETWEEN(1,ROWS('Test Data'!$C$1:$C$60)),1)</f>
        <v>Los Angeles</v>
      </c>
      <c r="I217" t="str">
        <f ca="1">VLOOKUP(H217,'Test Data'!$C$1:$D$60,2,FALSE)</f>
        <v>United States</v>
      </c>
      <c r="J217" t="str">
        <f t="shared" ca="1" si="10"/>
        <v>Bahawalpur High School</v>
      </c>
      <c r="K217">
        <f ca="1">INDEX('Test Data'!$F$1:$F$11,RANDBETWEEN(1,ROWS('Test Data'!$F$1:$F$11)),1)</f>
        <v>2011</v>
      </c>
      <c r="L217" t="str">
        <f t="shared" ca="1" si="11"/>
        <v>Bahawalpur High School</v>
      </c>
      <c r="M217">
        <f ca="1">IF(N217="HS", K217,INDEX('Test Data'!$F$1:$F$11,RANDBETWEEN(1,ROWS('Test Data'!$F$1:$F$11)),1))</f>
        <v>2011</v>
      </c>
      <c r="N217" t="str">
        <f ca="1">INDEX('Test Data'!$G$1:$G$2,RANDBETWEEN(1,ROWS('Test Data'!$G$1:$G$2)),1)</f>
        <v>HS</v>
      </c>
      <c r="O217" t="str">
        <f ca="1">INDEX('Test Data'!$H$1:$H$173,RANDBETWEEN(1,ROWS('Test Data'!$G$1:$H$173)),1)</f>
        <v>LIBRARY SCIENCE</v>
      </c>
      <c r="P217" t="str">
        <f ca="1">INDEX('Test Data'!$H$1:$H$173,RANDBETWEEN(1,ROWS('Test Data'!$G$1:$H$173)),1)</f>
        <v>ZOOLOGY</v>
      </c>
    </row>
    <row r="218" spans="1:16" x14ac:dyDescent="0.3">
      <c r="A218" t="s">
        <v>230</v>
      </c>
      <c r="B218" t="s">
        <v>629</v>
      </c>
      <c r="C218" t="str">
        <f t="shared" si="9"/>
        <v>test217@incollege.com</v>
      </c>
      <c r="D218" t="str">
        <f ca="1">INDEX('Test Data'!$A$1:$A$200,RANDBETWEEN(1,ROWS('Test Data'!$A$1:$A$200)),1)</f>
        <v xml:space="preserve">Antione  </v>
      </c>
      <c r="E218" t="str">
        <f ca="1">INDEX('Test Data'!$A$1:$A$200,RANDBETWEEN(1,ROWS('Test Data'!$A$1:$A$200)),1)</f>
        <v xml:space="preserve">Soledad  </v>
      </c>
      <c r="F218" t="str">
        <f ca="1">INDEX('Test Data'!$B$1:$B$20,RANDBETWEEN(1,ROWS('Test Data'!$A$1:$B$20)),1)</f>
        <v>Multan</v>
      </c>
      <c r="G218" t="s">
        <v>1034</v>
      </c>
      <c r="H218" t="str">
        <f ca="1">INDEX('Test Data'!$C$1:$C$60,RANDBETWEEN(1,ROWS('Test Data'!$C$1:$C$60)),1)</f>
        <v>Birmingham</v>
      </c>
      <c r="I218" t="str">
        <f ca="1">VLOOKUP(H218,'Test Data'!$C$1:$D$60,2,FALSE)</f>
        <v>United States</v>
      </c>
      <c r="J218" t="str">
        <f t="shared" ca="1" si="10"/>
        <v>Multan High School</v>
      </c>
      <c r="K218">
        <f ca="1">INDEX('Test Data'!$F$1:$F$11,RANDBETWEEN(1,ROWS('Test Data'!$F$1:$F$11)),1)</f>
        <v>2012</v>
      </c>
      <c r="L218" t="str">
        <f t="shared" ca="1" si="11"/>
        <v>Multan High School</v>
      </c>
      <c r="M218">
        <f ca="1">IF(N218="HS", K218,INDEX('Test Data'!$F$1:$F$11,RANDBETWEEN(1,ROWS('Test Data'!$F$1:$F$11)),1))</f>
        <v>2012</v>
      </c>
      <c r="N218" t="str">
        <f ca="1">INDEX('Test Data'!$G$1:$G$2,RANDBETWEEN(1,ROWS('Test Data'!$G$1:$G$2)),1)</f>
        <v>HS</v>
      </c>
      <c r="O218" t="str">
        <f ca="1">INDEX('Test Data'!$H$1:$H$173,RANDBETWEEN(1,ROWS('Test Data'!$G$1:$H$173)),1)</f>
        <v>MISCELLANEOUS SOCIAL SCIENCES</v>
      </c>
      <c r="P218" t="str">
        <f ca="1">INDEX('Test Data'!$H$1:$H$173,RANDBETWEEN(1,ROWS('Test Data'!$G$1:$H$173)),1)</f>
        <v>LIBERAL ARTS</v>
      </c>
    </row>
    <row r="219" spans="1:16" x14ac:dyDescent="0.3">
      <c r="A219" t="s">
        <v>231</v>
      </c>
      <c r="B219" t="s">
        <v>630</v>
      </c>
      <c r="C219" t="str">
        <f t="shared" si="9"/>
        <v>test218@incollege.com</v>
      </c>
      <c r="D219" t="str">
        <f ca="1">INDEX('Test Data'!$A$1:$A$200,RANDBETWEEN(1,ROWS('Test Data'!$A$1:$A$200)),1)</f>
        <v xml:space="preserve">Erna  </v>
      </c>
      <c r="E219" t="str">
        <f ca="1">INDEX('Test Data'!$A$1:$A$200,RANDBETWEEN(1,ROWS('Test Data'!$A$1:$A$200)),1)</f>
        <v xml:space="preserve">Olin  </v>
      </c>
      <c r="F219" t="str">
        <f ca="1">INDEX('Test Data'!$B$1:$B$20,RANDBETWEEN(1,ROWS('Test Data'!$A$1:$B$20)),1)</f>
        <v>Sargodha</v>
      </c>
      <c r="G219" t="s">
        <v>1034</v>
      </c>
      <c r="H219" t="str">
        <f ca="1">INDEX('Test Data'!$C$1:$C$60,RANDBETWEEN(1,ROWS('Test Data'!$C$1:$C$60)),1)</f>
        <v>Leicester</v>
      </c>
      <c r="I219" t="str">
        <f ca="1">VLOOKUP(H219,'Test Data'!$C$1:$D$60,2,FALSE)</f>
        <v>United Kingdom</v>
      </c>
      <c r="J219" t="str">
        <f t="shared" ca="1" si="10"/>
        <v>Sargodha High School</v>
      </c>
      <c r="K219">
        <f ca="1">INDEX('Test Data'!$F$1:$F$11,RANDBETWEEN(1,ROWS('Test Data'!$F$1:$F$11)),1)</f>
        <v>2013</v>
      </c>
      <c r="L219" t="str">
        <f t="shared" ca="1" si="11"/>
        <v>Sargodha High School</v>
      </c>
      <c r="M219">
        <f ca="1">IF(N219="HS", K219,INDEX('Test Data'!$F$1:$F$11,RANDBETWEEN(1,ROWS('Test Data'!$F$1:$F$11)),1))</f>
        <v>2013</v>
      </c>
      <c r="N219" t="str">
        <f ca="1">INDEX('Test Data'!$G$1:$G$2,RANDBETWEEN(1,ROWS('Test Data'!$G$1:$G$2)),1)</f>
        <v>HS</v>
      </c>
      <c r="O219" t="str">
        <f ca="1">INDEX('Test Data'!$H$1:$H$173,RANDBETWEEN(1,ROWS('Test Data'!$G$1:$H$173)),1)</f>
        <v>SCIENCE AND COMPUTER TEACHER EDUCATION</v>
      </c>
      <c r="P219" t="str">
        <f ca="1">INDEX('Test Data'!$H$1:$H$173,RANDBETWEEN(1,ROWS('Test Data'!$G$1:$H$173)),1)</f>
        <v>ZOOLOGY</v>
      </c>
    </row>
    <row r="220" spans="1:16" x14ac:dyDescent="0.3">
      <c r="A220" t="s">
        <v>232</v>
      </c>
      <c r="B220" t="s">
        <v>631</v>
      </c>
      <c r="C220" t="str">
        <f t="shared" si="9"/>
        <v>test219@incollege.com</v>
      </c>
      <c r="D220" t="str">
        <f ca="1">INDEX('Test Data'!$A$1:$A$200,RANDBETWEEN(1,ROWS('Test Data'!$A$1:$A$200)),1)</f>
        <v xml:space="preserve">Florentino  </v>
      </c>
      <c r="E220" t="str">
        <f ca="1">INDEX('Test Data'!$A$1:$A$200,RANDBETWEEN(1,ROWS('Test Data'!$A$1:$A$200)),1)</f>
        <v xml:space="preserve">Shanelle  </v>
      </c>
      <c r="F220" t="str">
        <f ca="1">INDEX('Test Data'!$B$1:$B$20,RANDBETWEEN(1,ROWS('Test Data'!$A$1:$B$20)),1)</f>
        <v>Saidu Sharif</v>
      </c>
      <c r="G220" t="s">
        <v>1034</v>
      </c>
      <c r="H220" t="str">
        <f ca="1">INDEX('Test Data'!$C$1:$C$60,RANDBETWEEN(1,ROWS('Test Data'!$C$1:$C$60)),1)</f>
        <v>Las Vegas</v>
      </c>
      <c r="I220" t="str">
        <f ca="1">VLOOKUP(H220,'Test Data'!$C$1:$D$60,2,FALSE)</f>
        <v>United States</v>
      </c>
      <c r="J220" t="str">
        <f t="shared" ca="1" si="10"/>
        <v>Saidu Sharif High School</v>
      </c>
      <c r="K220">
        <f ca="1">INDEX('Test Data'!$F$1:$F$11,RANDBETWEEN(1,ROWS('Test Data'!$F$1:$F$11)),1)</f>
        <v>2013</v>
      </c>
      <c r="L220" t="str">
        <f t="shared" ca="1" si="11"/>
        <v>Las Vegas University</v>
      </c>
      <c r="M220">
        <f ca="1">IF(N220="HS", K220,INDEX('Test Data'!$F$1:$F$11,RANDBETWEEN(1,ROWS('Test Data'!$F$1:$F$11)),1))</f>
        <v>2012</v>
      </c>
      <c r="N220" t="str">
        <f ca="1">INDEX('Test Data'!$G$1:$G$2,RANDBETWEEN(1,ROWS('Test Data'!$G$1:$G$2)),1)</f>
        <v>UNI</v>
      </c>
      <c r="O220" t="str">
        <f ca="1">INDEX('Test Data'!$H$1:$H$173,RANDBETWEEN(1,ROWS('Test Data'!$G$1:$H$173)),1)</f>
        <v>MATERIALS SCIENCE</v>
      </c>
      <c r="P220" t="str">
        <f ca="1">INDEX('Test Data'!$H$1:$H$173,RANDBETWEEN(1,ROWS('Test Data'!$G$1:$H$173)),1)</f>
        <v>EARLY CHILDHOOD EDUCATION</v>
      </c>
    </row>
    <row r="221" spans="1:16" x14ac:dyDescent="0.3">
      <c r="A221" t="s">
        <v>233</v>
      </c>
      <c r="B221" t="s">
        <v>632</v>
      </c>
      <c r="C221" t="str">
        <f t="shared" si="9"/>
        <v>test220@incollege.com</v>
      </c>
      <c r="D221" t="str">
        <f ca="1">INDEX('Test Data'!$A$1:$A$200,RANDBETWEEN(1,ROWS('Test Data'!$A$1:$A$200)),1)</f>
        <v xml:space="preserve">Samantha  </v>
      </c>
      <c r="E221" t="str">
        <f ca="1">INDEX('Test Data'!$A$1:$A$200,RANDBETWEEN(1,ROWS('Test Data'!$A$1:$A$200)),1)</f>
        <v xml:space="preserve">Noella  </v>
      </c>
      <c r="F221" t="str">
        <f ca="1">INDEX('Test Data'!$B$1:$B$20,RANDBETWEEN(1,ROWS('Test Data'!$A$1:$B$20)),1)</f>
        <v>Mirpur Khas</v>
      </c>
      <c r="G221" t="s">
        <v>1034</v>
      </c>
      <c r="H221" t="str">
        <f ca="1">INDEX('Test Data'!$C$1:$C$60,RANDBETWEEN(1,ROWS('Test Data'!$C$1:$C$60)),1)</f>
        <v>Sacramento</v>
      </c>
      <c r="I221" t="str">
        <f ca="1">VLOOKUP(H221,'Test Data'!$C$1:$D$60,2,FALSE)</f>
        <v>United States</v>
      </c>
      <c r="J221" t="str">
        <f t="shared" ca="1" si="10"/>
        <v>Mirpur Khas High School</v>
      </c>
      <c r="K221">
        <f ca="1">INDEX('Test Data'!$F$1:$F$11,RANDBETWEEN(1,ROWS('Test Data'!$F$1:$F$11)),1)</f>
        <v>2012</v>
      </c>
      <c r="L221" t="str">
        <f t="shared" ca="1" si="11"/>
        <v>Mirpur Khas High School</v>
      </c>
      <c r="M221">
        <f ca="1">IF(N221="HS", K221,INDEX('Test Data'!$F$1:$F$11,RANDBETWEEN(1,ROWS('Test Data'!$F$1:$F$11)),1))</f>
        <v>2012</v>
      </c>
      <c r="N221" t="str">
        <f ca="1">INDEX('Test Data'!$G$1:$G$2,RANDBETWEEN(1,ROWS('Test Data'!$G$1:$G$2)),1)</f>
        <v>HS</v>
      </c>
      <c r="O221" t="str">
        <f ca="1">INDEX('Test Data'!$H$1:$H$173,RANDBETWEEN(1,ROWS('Test Data'!$G$1:$H$173)),1)</f>
        <v>LIBRARY SCIENCE</v>
      </c>
      <c r="P221" t="str">
        <f ca="1">INDEX('Test Data'!$H$1:$H$173,RANDBETWEEN(1,ROWS('Test Data'!$G$1:$H$173)),1)</f>
        <v>FAMILY AND CONSUMER SCIENCES</v>
      </c>
    </row>
    <row r="222" spans="1:16" x14ac:dyDescent="0.3">
      <c r="A222" t="s">
        <v>234</v>
      </c>
      <c r="B222" t="s">
        <v>633</v>
      </c>
      <c r="C222" t="str">
        <f t="shared" si="9"/>
        <v>test221@incollege.com</v>
      </c>
      <c r="D222" t="str">
        <f ca="1">INDEX('Test Data'!$A$1:$A$200,RANDBETWEEN(1,ROWS('Test Data'!$A$1:$A$200)),1)</f>
        <v xml:space="preserve">Marcelo </v>
      </c>
      <c r="E222" t="str">
        <f ca="1">INDEX('Test Data'!$A$1:$A$200,RANDBETWEEN(1,ROWS('Test Data'!$A$1:$A$200)),1)</f>
        <v xml:space="preserve">Darrin  </v>
      </c>
      <c r="F222" t="str">
        <f ca="1">INDEX('Test Data'!$B$1:$B$20,RANDBETWEEN(1,ROWS('Test Data'!$A$1:$B$20)),1)</f>
        <v>Gujranwala</v>
      </c>
      <c r="G222" t="s">
        <v>1034</v>
      </c>
      <c r="H222" t="str">
        <f ca="1">INDEX('Test Data'!$C$1:$C$60,RANDBETWEEN(1,ROWS('Test Data'!$C$1:$C$60)),1)</f>
        <v>Leicester</v>
      </c>
      <c r="I222" t="str">
        <f ca="1">VLOOKUP(H222,'Test Data'!$C$1:$D$60,2,FALSE)</f>
        <v>United Kingdom</v>
      </c>
      <c r="J222" t="str">
        <f t="shared" ca="1" si="10"/>
        <v>Gujranwala High School</v>
      </c>
      <c r="K222">
        <f ca="1">INDEX('Test Data'!$F$1:$F$11,RANDBETWEEN(1,ROWS('Test Data'!$F$1:$F$11)),1)</f>
        <v>2019</v>
      </c>
      <c r="L222" t="str">
        <f t="shared" ca="1" si="11"/>
        <v>Gujranwala High School</v>
      </c>
      <c r="M222">
        <f ca="1">IF(N222="HS", K222,INDEX('Test Data'!$F$1:$F$11,RANDBETWEEN(1,ROWS('Test Data'!$F$1:$F$11)),1))</f>
        <v>2019</v>
      </c>
      <c r="N222" t="str">
        <f ca="1">INDEX('Test Data'!$G$1:$G$2,RANDBETWEEN(1,ROWS('Test Data'!$G$1:$G$2)),1)</f>
        <v>HS</v>
      </c>
      <c r="O222" t="str">
        <f ca="1">INDEX('Test Data'!$H$1:$H$173,RANDBETWEEN(1,ROWS('Test Data'!$G$1:$H$173)),1)</f>
        <v>ELECTRICAL, MECHANICAL, AND PRECISION TECHNOLOGIES AND PRODUCTION</v>
      </c>
      <c r="P222" t="str">
        <f ca="1">INDEX('Test Data'!$H$1:$H$173,RANDBETWEEN(1,ROWS('Test Data'!$G$1:$H$173)),1)</f>
        <v>SCHOOL STUDENT COUNSELING</v>
      </c>
    </row>
    <row r="223" spans="1:16" x14ac:dyDescent="0.3">
      <c r="A223" t="s">
        <v>235</v>
      </c>
      <c r="B223" t="s">
        <v>634</v>
      </c>
      <c r="C223" t="str">
        <f t="shared" si="9"/>
        <v>test222@incollege.com</v>
      </c>
      <c r="D223" t="str">
        <f ca="1">INDEX('Test Data'!$A$1:$A$200,RANDBETWEEN(1,ROWS('Test Data'!$A$1:$A$200)),1)</f>
        <v xml:space="preserve">Rosanna  </v>
      </c>
      <c r="E223" t="str">
        <f ca="1">INDEX('Test Data'!$A$1:$A$200,RANDBETWEEN(1,ROWS('Test Data'!$A$1:$A$200)),1)</f>
        <v xml:space="preserve">Stephane  </v>
      </c>
      <c r="F223" t="str">
        <f ca="1">INDEX('Test Data'!$B$1:$B$20,RANDBETWEEN(1,ROWS('Test Data'!$A$1:$B$20)),1)</f>
        <v>Lahore</v>
      </c>
      <c r="G223" t="s">
        <v>1034</v>
      </c>
      <c r="H223" t="str">
        <f ca="1">INDEX('Test Data'!$C$1:$C$60,RANDBETWEEN(1,ROWS('Test Data'!$C$1:$C$60)),1)</f>
        <v>Phoenix</v>
      </c>
      <c r="I223" t="str">
        <f ca="1">VLOOKUP(H223,'Test Data'!$C$1:$D$60,2,FALSE)</f>
        <v>United States</v>
      </c>
      <c r="J223" t="str">
        <f t="shared" ca="1" si="10"/>
        <v>Lahore High School</v>
      </c>
      <c r="K223">
        <f ca="1">INDEX('Test Data'!$F$1:$F$11,RANDBETWEEN(1,ROWS('Test Data'!$F$1:$F$11)),1)</f>
        <v>2016</v>
      </c>
      <c r="L223" t="str">
        <f t="shared" ca="1" si="11"/>
        <v>Lahore High School</v>
      </c>
      <c r="M223">
        <f ca="1">IF(N223="HS", K223,INDEX('Test Data'!$F$1:$F$11,RANDBETWEEN(1,ROWS('Test Data'!$F$1:$F$11)),1))</f>
        <v>2016</v>
      </c>
      <c r="N223" t="str">
        <f ca="1">INDEX('Test Data'!$G$1:$G$2,RANDBETWEEN(1,ROWS('Test Data'!$G$1:$G$2)),1)</f>
        <v>HS</v>
      </c>
      <c r="O223" t="str">
        <f ca="1">INDEX('Test Data'!$H$1:$H$173,RANDBETWEEN(1,ROWS('Test Data'!$G$1:$H$173)),1)</f>
        <v>INTERNATIONAL BUSINESS</v>
      </c>
      <c r="P223" t="str">
        <f ca="1">INDEX('Test Data'!$H$1:$H$173,RANDBETWEEN(1,ROWS('Test Data'!$G$1:$H$173)),1)</f>
        <v>SCHOOL STUDENT COUNSELING</v>
      </c>
    </row>
    <row r="224" spans="1:16" x14ac:dyDescent="0.3">
      <c r="A224" t="s">
        <v>236</v>
      </c>
      <c r="B224" t="s">
        <v>635</v>
      </c>
      <c r="C224" t="str">
        <f t="shared" si="9"/>
        <v>test223@incollege.com</v>
      </c>
      <c r="D224" t="str">
        <f ca="1">INDEX('Test Data'!$A$1:$A$200,RANDBETWEEN(1,ROWS('Test Data'!$A$1:$A$200)),1)</f>
        <v xml:space="preserve">Ramonita  </v>
      </c>
      <c r="E224" t="str">
        <f ca="1">INDEX('Test Data'!$A$1:$A$200,RANDBETWEEN(1,ROWS('Test Data'!$A$1:$A$200)),1)</f>
        <v xml:space="preserve">Samantha  </v>
      </c>
      <c r="F224" t="str">
        <f ca="1">INDEX('Test Data'!$B$1:$B$20,RANDBETWEEN(1,ROWS('Test Data'!$A$1:$B$20)),1)</f>
        <v>Gujranwala</v>
      </c>
      <c r="G224" t="s">
        <v>1034</v>
      </c>
      <c r="H224" t="str">
        <f ca="1">INDEX('Test Data'!$C$1:$C$60,RANDBETWEEN(1,ROWS('Test Data'!$C$1:$C$60)),1)</f>
        <v>Manchester</v>
      </c>
      <c r="I224" t="str">
        <f ca="1">VLOOKUP(H224,'Test Data'!$C$1:$D$60,2,FALSE)</f>
        <v>United States</v>
      </c>
      <c r="J224" t="str">
        <f t="shared" ca="1" si="10"/>
        <v>Gujranwala High School</v>
      </c>
      <c r="K224">
        <f ca="1">INDEX('Test Data'!$F$1:$F$11,RANDBETWEEN(1,ROWS('Test Data'!$F$1:$F$11)),1)</f>
        <v>2019</v>
      </c>
      <c r="L224" t="str">
        <f t="shared" ca="1" si="11"/>
        <v>Gujranwala High School</v>
      </c>
      <c r="M224">
        <f ca="1">IF(N224="HS", K224,INDEX('Test Data'!$F$1:$F$11,RANDBETWEEN(1,ROWS('Test Data'!$F$1:$F$11)),1))</f>
        <v>2019</v>
      </c>
      <c r="N224" t="str">
        <f ca="1">INDEX('Test Data'!$G$1:$G$2,RANDBETWEEN(1,ROWS('Test Data'!$G$1:$G$2)),1)</f>
        <v>HS</v>
      </c>
      <c r="O224" t="str">
        <f ca="1">INDEX('Test Data'!$H$1:$H$173,RANDBETWEEN(1,ROWS('Test Data'!$G$1:$H$173)),1)</f>
        <v>FINE ARTS</v>
      </c>
      <c r="P224" t="str">
        <f ca="1">INDEX('Test Data'!$H$1:$H$173,RANDBETWEEN(1,ROWS('Test Data'!$G$1:$H$173)),1)</f>
        <v>ECONOMICS</v>
      </c>
    </row>
    <row r="225" spans="1:16" x14ac:dyDescent="0.3">
      <c r="A225" t="s">
        <v>237</v>
      </c>
      <c r="B225" t="s">
        <v>636</v>
      </c>
      <c r="C225" t="str">
        <f t="shared" si="9"/>
        <v>test224@incollege.com</v>
      </c>
      <c r="D225" t="str">
        <f ca="1">INDEX('Test Data'!$A$1:$A$200,RANDBETWEEN(1,ROWS('Test Data'!$A$1:$A$200)),1)</f>
        <v xml:space="preserve">Maragaret  </v>
      </c>
      <c r="E225" t="str">
        <f ca="1">INDEX('Test Data'!$A$1:$A$200,RANDBETWEEN(1,ROWS('Test Data'!$A$1:$A$200)),1)</f>
        <v xml:space="preserve">Rina  </v>
      </c>
      <c r="F225" t="str">
        <f ca="1">INDEX('Test Data'!$B$1:$B$20,RANDBETWEEN(1,ROWS('Test Data'!$A$1:$B$20)),1)</f>
        <v>Sialkot City</v>
      </c>
      <c r="G225" t="s">
        <v>1034</v>
      </c>
      <c r="H225" t="str">
        <f ca="1">INDEX('Test Data'!$C$1:$C$60,RANDBETWEEN(1,ROWS('Test Data'!$C$1:$C$60)),1)</f>
        <v>Glasgow</v>
      </c>
      <c r="I225" t="str">
        <f ca="1">VLOOKUP(H225,'Test Data'!$C$1:$D$60,2,FALSE)</f>
        <v>United Kingdom</v>
      </c>
      <c r="J225" t="str">
        <f t="shared" ca="1" si="10"/>
        <v>Sialkot City High School</v>
      </c>
      <c r="K225">
        <f ca="1">INDEX('Test Data'!$F$1:$F$11,RANDBETWEEN(1,ROWS('Test Data'!$F$1:$F$11)),1)</f>
        <v>2012</v>
      </c>
      <c r="L225" t="str">
        <f t="shared" ca="1" si="11"/>
        <v>Sialkot City High School</v>
      </c>
      <c r="M225">
        <f ca="1">IF(N225="HS", K225,INDEX('Test Data'!$F$1:$F$11,RANDBETWEEN(1,ROWS('Test Data'!$F$1:$F$11)),1))</f>
        <v>2012</v>
      </c>
      <c r="N225" t="str">
        <f ca="1">INDEX('Test Data'!$G$1:$G$2,RANDBETWEEN(1,ROWS('Test Data'!$G$1:$G$2)),1)</f>
        <v>HS</v>
      </c>
      <c r="O225" t="str">
        <f ca="1">INDEX('Test Data'!$H$1:$H$173,RANDBETWEEN(1,ROWS('Test Data'!$G$1:$H$173)),1)</f>
        <v>PHYSICAL FITNESS PARKS RECREATION AND LEISURE</v>
      </c>
      <c r="P225" t="str">
        <f ca="1">INDEX('Test Data'!$H$1:$H$173,RANDBETWEEN(1,ROWS('Test Data'!$G$1:$H$173)),1)</f>
        <v>PETROLEUM ENGINEERING</v>
      </c>
    </row>
    <row r="226" spans="1:16" x14ac:dyDescent="0.3">
      <c r="A226" t="s">
        <v>238</v>
      </c>
      <c r="B226" t="s">
        <v>637</v>
      </c>
      <c r="C226" t="str">
        <f t="shared" si="9"/>
        <v>test225@incollege.com</v>
      </c>
      <c r="D226" t="str">
        <f ca="1">INDEX('Test Data'!$A$1:$A$200,RANDBETWEEN(1,ROWS('Test Data'!$A$1:$A$200)),1)</f>
        <v xml:space="preserve">Brittny  </v>
      </c>
      <c r="E226" t="str">
        <f ca="1">INDEX('Test Data'!$A$1:$A$200,RANDBETWEEN(1,ROWS('Test Data'!$A$1:$A$200)),1)</f>
        <v xml:space="preserve">Epifania  </v>
      </c>
      <c r="F226" t="str">
        <f ca="1">INDEX('Test Data'!$B$1:$B$20,RANDBETWEEN(1,ROWS('Test Data'!$A$1:$B$20)),1)</f>
        <v>Rawalpindi</v>
      </c>
      <c r="G226" t="s">
        <v>1034</v>
      </c>
      <c r="H226" t="str">
        <f ca="1">INDEX('Test Data'!$C$1:$C$60,RANDBETWEEN(1,ROWS('Test Data'!$C$1:$C$60)),1)</f>
        <v>Brooklyn</v>
      </c>
      <c r="I226" t="str">
        <f ca="1">VLOOKUP(H226,'Test Data'!$C$1:$D$60,2,FALSE)</f>
        <v>United States</v>
      </c>
      <c r="J226" t="str">
        <f t="shared" ca="1" si="10"/>
        <v>Rawalpindi High School</v>
      </c>
      <c r="K226">
        <f ca="1">INDEX('Test Data'!$F$1:$F$11,RANDBETWEEN(1,ROWS('Test Data'!$F$1:$F$11)),1)</f>
        <v>2017</v>
      </c>
      <c r="L226" t="str">
        <f t="shared" ca="1" si="11"/>
        <v>Rawalpindi High School</v>
      </c>
      <c r="M226">
        <f ca="1">IF(N226="HS", K226,INDEX('Test Data'!$F$1:$F$11,RANDBETWEEN(1,ROWS('Test Data'!$F$1:$F$11)),1))</f>
        <v>2017</v>
      </c>
      <c r="N226" t="str">
        <f ca="1">INDEX('Test Data'!$G$1:$G$2,RANDBETWEEN(1,ROWS('Test Data'!$G$1:$G$2)),1)</f>
        <v>HS</v>
      </c>
      <c r="O226" t="str">
        <f ca="1">INDEX('Test Data'!$H$1:$H$173,RANDBETWEEN(1,ROWS('Test Data'!$G$1:$H$173)),1)</f>
        <v>COMMUNICATION TECHNOLOGIES</v>
      </c>
      <c r="P226" t="str">
        <f ca="1">INDEX('Test Data'!$H$1:$H$173,RANDBETWEEN(1,ROWS('Test Data'!$G$1:$H$173)),1)</f>
        <v>MINING AND MINERAL ENGINEERING</v>
      </c>
    </row>
    <row r="227" spans="1:16" x14ac:dyDescent="0.3">
      <c r="A227" t="s">
        <v>239</v>
      </c>
      <c r="B227" t="s">
        <v>638</v>
      </c>
      <c r="C227" t="str">
        <f t="shared" si="9"/>
        <v>test226@incollege.com</v>
      </c>
      <c r="D227" t="str">
        <f ca="1">INDEX('Test Data'!$A$1:$A$200,RANDBETWEEN(1,ROWS('Test Data'!$A$1:$A$200)),1)</f>
        <v xml:space="preserve">Carmen  </v>
      </c>
      <c r="E227" t="str">
        <f ca="1">INDEX('Test Data'!$A$1:$A$200,RANDBETWEEN(1,ROWS('Test Data'!$A$1:$A$200)),1)</f>
        <v xml:space="preserve">Ericka  </v>
      </c>
      <c r="F227" t="str">
        <f ca="1">INDEX('Test Data'!$B$1:$B$20,RANDBETWEEN(1,ROWS('Test Data'!$A$1:$B$20)),1)</f>
        <v>Rawalpindi</v>
      </c>
      <c r="G227" t="s">
        <v>1034</v>
      </c>
      <c r="H227" t="str">
        <f ca="1">INDEX('Test Data'!$C$1:$C$60,RANDBETWEEN(1,ROWS('Test Data'!$C$1:$C$60)),1)</f>
        <v>London</v>
      </c>
      <c r="I227" t="str">
        <f ca="1">VLOOKUP(H227,'Test Data'!$C$1:$D$60,2,FALSE)</f>
        <v>United States</v>
      </c>
      <c r="J227" t="str">
        <f t="shared" ca="1" si="10"/>
        <v>Rawalpindi High School</v>
      </c>
      <c r="K227">
        <f ca="1">INDEX('Test Data'!$F$1:$F$11,RANDBETWEEN(1,ROWS('Test Data'!$F$1:$F$11)),1)</f>
        <v>2013</v>
      </c>
      <c r="L227" t="str">
        <f t="shared" ca="1" si="11"/>
        <v>Rawalpindi High School</v>
      </c>
      <c r="M227">
        <f ca="1">IF(N227="HS", K227,INDEX('Test Data'!$F$1:$F$11,RANDBETWEEN(1,ROWS('Test Data'!$F$1:$F$11)),1))</f>
        <v>2013</v>
      </c>
      <c r="N227" t="str">
        <f ca="1">INDEX('Test Data'!$G$1:$G$2,RANDBETWEEN(1,ROWS('Test Data'!$G$1:$G$2)),1)</f>
        <v>HS</v>
      </c>
      <c r="O227" t="str">
        <f ca="1">INDEX('Test Data'!$H$1:$H$173,RANDBETWEEN(1,ROWS('Test Data'!$G$1:$H$173)),1)</f>
        <v>SECONDARY TEACHER EDUCATION</v>
      </c>
      <c r="P227" t="str">
        <f ca="1">INDEX('Test Data'!$H$1:$H$173,RANDBETWEEN(1,ROWS('Test Data'!$G$1:$H$173)),1)</f>
        <v>SCHOOL STUDENT COUNSELING</v>
      </c>
    </row>
    <row r="228" spans="1:16" x14ac:dyDescent="0.3">
      <c r="A228" t="s">
        <v>240</v>
      </c>
      <c r="B228" t="s">
        <v>639</v>
      </c>
      <c r="C228" t="str">
        <f t="shared" si="9"/>
        <v>test227@incollege.com</v>
      </c>
      <c r="D228" t="str">
        <f ca="1">INDEX('Test Data'!$A$1:$A$200,RANDBETWEEN(1,ROWS('Test Data'!$A$1:$A$200)),1)</f>
        <v xml:space="preserve">Joana  </v>
      </c>
      <c r="E228" t="str">
        <f ca="1">INDEX('Test Data'!$A$1:$A$200,RANDBETWEEN(1,ROWS('Test Data'!$A$1:$A$200)),1)</f>
        <v xml:space="preserve">Tiera  </v>
      </c>
      <c r="F228" t="str">
        <f ca="1">INDEX('Test Data'!$B$1:$B$20,RANDBETWEEN(1,ROWS('Test Data'!$A$1:$B$20)),1)</f>
        <v>Larkana</v>
      </c>
      <c r="G228" t="s">
        <v>1034</v>
      </c>
      <c r="H228" t="str">
        <f ca="1">INDEX('Test Data'!$C$1:$C$60,RANDBETWEEN(1,ROWS('Test Data'!$C$1:$C$60)),1)</f>
        <v>Newcastle upon Tyne</v>
      </c>
      <c r="I228" t="str">
        <f ca="1">VLOOKUP(H228,'Test Data'!$C$1:$D$60,2,FALSE)</f>
        <v>United Kingdom</v>
      </c>
      <c r="J228" t="str">
        <f t="shared" ca="1" si="10"/>
        <v>Larkana High School</v>
      </c>
      <c r="K228">
        <f ca="1">INDEX('Test Data'!$F$1:$F$11,RANDBETWEEN(1,ROWS('Test Data'!$F$1:$F$11)),1)</f>
        <v>2015</v>
      </c>
      <c r="L228" t="str">
        <f t="shared" ca="1" si="11"/>
        <v>Newcastle upon Tyne University</v>
      </c>
      <c r="M228">
        <f ca="1">IF(N228="HS", K228,INDEX('Test Data'!$F$1:$F$11,RANDBETWEEN(1,ROWS('Test Data'!$F$1:$F$11)),1))</f>
        <v>2017</v>
      </c>
      <c r="N228" t="str">
        <f ca="1">INDEX('Test Data'!$G$1:$G$2,RANDBETWEEN(1,ROWS('Test Data'!$G$1:$G$2)),1)</f>
        <v>UNI</v>
      </c>
      <c r="O228" t="str">
        <f ca="1">INDEX('Test Data'!$H$1:$H$173,RANDBETWEEN(1,ROWS('Test Data'!$G$1:$H$173)),1)</f>
        <v>POLITICAL SCIENCE AND GOVERNMENT</v>
      </c>
      <c r="P228" t="str">
        <f ca="1">INDEX('Test Data'!$H$1:$H$173,RANDBETWEEN(1,ROWS('Test Data'!$G$1:$H$173)),1)</f>
        <v>GENERAL SOCIAL SCIENCES</v>
      </c>
    </row>
    <row r="229" spans="1:16" x14ac:dyDescent="0.3">
      <c r="A229" t="s">
        <v>241</v>
      </c>
      <c r="B229" t="s">
        <v>640</v>
      </c>
      <c r="C229" t="str">
        <f t="shared" si="9"/>
        <v>test228@incollege.com</v>
      </c>
      <c r="D229" t="str">
        <f ca="1">INDEX('Test Data'!$A$1:$A$200,RANDBETWEEN(1,ROWS('Test Data'!$A$1:$A$200)),1)</f>
        <v xml:space="preserve">Larraine  </v>
      </c>
      <c r="E229" t="str">
        <f ca="1">INDEX('Test Data'!$A$1:$A$200,RANDBETWEEN(1,ROWS('Test Data'!$A$1:$A$200)),1)</f>
        <v xml:space="preserve">Beaulah  </v>
      </c>
      <c r="F229" t="str">
        <f ca="1">INDEX('Test Data'!$B$1:$B$20,RANDBETWEEN(1,ROWS('Test Data'!$A$1:$B$20)),1)</f>
        <v>Multan</v>
      </c>
      <c r="G229" t="s">
        <v>1034</v>
      </c>
      <c r="H229" t="str">
        <f ca="1">INDEX('Test Data'!$C$1:$C$60,RANDBETWEEN(1,ROWS('Test Data'!$C$1:$C$60)),1)</f>
        <v>Birmingham</v>
      </c>
      <c r="I229" t="str">
        <f ca="1">VLOOKUP(H229,'Test Data'!$C$1:$D$60,2,FALSE)</f>
        <v>United States</v>
      </c>
      <c r="J229" t="str">
        <f t="shared" ca="1" si="10"/>
        <v>Multan High School</v>
      </c>
      <c r="K229">
        <f ca="1">INDEX('Test Data'!$F$1:$F$11,RANDBETWEEN(1,ROWS('Test Data'!$F$1:$F$11)),1)</f>
        <v>2013</v>
      </c>
      <c r="L229" t="str">
        <f t="shared" ca="1" si="11"/>
        <v>Birmingham University</v>
      </c>
      <c r="M229">
        <f ca="1">IF(N229="HS", K229,INDEX('Test Data'!$F$1:$F$11,RANDBETWEEN(1,ROWS('Test Data'!$F$1:$F$11)),1))</f>
        <v>2011</v>
      </c>
      <c r="N229" t="str">
        <f ca="1">INDEX('Test Data'!$G$1:$G$2,RANDBETWEEN(1,ROWS('Test Data'!$G$1:$G$2)),1)</f>
        <v>UNI</v>
      </c>
      <c r="O229" t="str">
        <f ca="1">INDEX('Test Data'!$H$1:$H$173,RANDBETWEEN(1,ROWS('Test Data'!$G$1:$H$173)),1)</f>
        <v>LIBERAL ARTS</v>
      </c>
      <c r="P229" t="str">
        <f ca="1">INDEX('Test Data'!$H$1:$H$173,RANDBETWEEN(1,ROWS('Test Data'!$G$1:$H$173)),1)</f>
        <v>ELECTRICAL ENGINEERING TECHNOLOGY</v>
      </c>
    </row>
    <row r="230" spans="1:16" x14ac:dyDescent="0.3">
      <c r="A230" t="s">
        <v>242</v>
      </c>
      <c r="B230" t="s">
        <v>641</v>
      </c>
      <c r="C230" t="str">
        <f t="shared" si="9"/>
        <v>test229@incollege.com</v>
      </c>
      <c r="D230" t="str">
        <f ca="1">INDEX('Test Data'!$A$1:$A$200,RANDBETWEEN(1,ROWS('Test Data'!$A$1:$A$200)),1)</f>
        <v xml:space="preserve">Suzette  </v>
      </c>
      <c r="E230" t="str">
        <f ca="1">INDEX('Test Data'!$A$1:$A$200,RANDBETWEEN(1,ROWS('Test Data'!$A$1:$A$200)),1)</f>
        <v xml:space="preserve">Laureen  </v>
      </c>
      <c r="F230" t="str">
        <f ca="1">INDEX('Test Data'!$B$1:$B$20,RANDBETWEEN(1,ROWS('Test Data'!$A$1:$B$20)),1)</f>
        <v>Sukkur</v>
      </c>
      <c r="G230" t="s">
        <v>1034</v>
      </c>
      <c r="H230" t="str">
        <f ca="1">INDEX('Test Data'!$C$1:$C$60,RANDBETWEEN(1,ROWS('Test Data'!$C$1:$C$60)),1)</f>
        <v>San Diego</v>
      </c>
      <c r="I230" t="str">
        <f ca="1">VLOOKUP(H230,'Test Data'!$C$1:$D$60,2,FALSE)</f>
        <v>United States</v>
      </c>
      <c r="J230" t="str">
        <f t="shared" ca="1" si="10"/>
        <v>Sukkur High School</v>
      </c>
      <c r="K230">
        <f ca="1">INDEX('Test Data'!$F$1:$F$11,RANDBETWEEN(1,ROWS('Test Data'!$F$1:$F$11)),1)</f>
        <v>2015</v>
      </c>
      <c r="L230" t="str">
        <f t="shared" ca="1" si="11"/>
        <v>Sukkur High School</v>
      </c>
      <c r="M230">
        <f ca="1">IF(N230="HS", K230,INDEX('Test Data'!$F$1:$F$11,RANDBETWEEN(1,ROWS('Test Data'!$F$1:$F$11)),1))</f>
        <v>2015</v>
      </c>
      <c r="N230" t="str">
        <f ca="1">INDEX('Test Data'!$G$1:$G$2,RANDBETWEEN(1,ROWS('Test Data'!$G$1:$G$2)),1)</f>
        <v>HS</v>
      </c>
      <c r="O230" t="str">
        <f ca="1">INDEX('Test Data'!$H$1:$H$173,RANDBETWEEN(1,ROWS('Test Data'!$G$1:$H$173)),1)</f>
        <v>COGNITIVE SCIENCE AND BIOPSYCHOLOGY</v>
      </c>
      <c r="P230" t="str">
        <f ca="1">INDEX('Test Data'!$H$1:$H$173,RANDBETWEEN(1,ROWS('Test Data'!$G$1:$H$173)),1)</f>
        <v>BIOMEDICAL ENGINEERING</v>
      </c>
    </row>
    <row r="231" spans="1:16" x14ac:dyDescent="0.3">
      <c r="A231" t="s">
        <v>243</v>
      </c>
      <c r="B231" t="s">
        <v>642</v>
      </c>
      <c r="C231" t="str">
        <f t="shared" si="9"/>
        <v>test230@incollege.com</v>
      </c>
      <c r="D231" t="str">
        <f ca="1">INDEX('Test Data'!$A$1:$A$200,RANDBETWEEN(1,ROWS('Test Data'!$A$1:$A$200)),1)</f>
        <v xml:space="preserve">Prince  </v>
      </c>
      <c r="E231" t="str">
        <f ca="1">INDEX('Test Data'!$A$1:$A$200,RANDBETWEEN(1,ROWS('Test Data'!$A$1:$A$200)),1)</f>
        <v xml:space="preserve">Jacquetta  </v>
      </c>
      <c r="F231" t="str">
        <f ca="1">INDEX('Test Data'!$B$1:$B$20,RANDBETWEEN(1,ROWS('Test Data'!$A$1:$B$20)),1)</f>
        <v>Quetta</v>
      </c>
      <c r="G231" t="s">
        <v>1034</v>
      </c>
      <c r="H231" t="str">
        <f ca="1">INDEX('Test Data'!$C$1:$C$60,RANDBETWEEN(1,ROWS('Test Data'!$C$1:$C$60)),1)</f>
        <v>Philadelphia</v>
      </c>
      <c r="I231" t="str">
        <f ca="1">VLOOKUP(H231,'Test Data'!$C$1:$D$60,2,FALSE)</f>
        <v>United States</v>
      </c>
      <c r="J231" t="str">
        <f t="shared" ca="1" si="10"/>
        <v>Quetta High School</v>
      </c>
      <c r="K231">
        <f ca="1">INDEX('Test Data'!$F$1:$F$11,RANDBETWEEN(1,ROWS('Test Data'!$F$1:$F$11)),1)</f>
        <v>2015</v>
      </c>
      <c r="L231" t="str">
        <f t="shared" ca="1" si="11"/>
        <v>Quetta High School</v>
      </c>
      <c r="M231">
        <f ca="1">IF(N231="HS", K231,INDEX('Test Data'!$F$1:$F$11,RANDBETWEEN(1,ROWS('Test Data'!$F$1:$F$11)),1))</f>
        <v>2015</v>
      </c>
      <c r="N231" t="str">
        <f ca="1">INDEX('Test Data'!$G$1:$G$2,RANDBETWEEN(1,ROWS('Test Data'!$G$1:$G$2)),1)</f>
        <v>HS</v>
      </c>
      <c r="O231" t="str">
        <f ca="1">INDEX('Test Data'!$H$1:$H$173,RANDBETWEEN(1,ROWS('Test Data'!$G$1:$H$173)),1)</f>
        <v>PHYSICAL AND HEALTH EDUCATION TEACHING</v>
      </c>
      <c r="P231" t="str">
        <f ca="1">INDEX('Test Data'!$H$1:$H$173,RANDBETWEEN(1,ROWS('Test Data'!$G$1:$H$173)),1)</f>
        <v>NURSING</v>
      </c>
    </row>
    <row r="232" spans="1:16" x14ac:dyDescent="0.3">
      <c r="A232" t="s">
        <v>244</v>
      </c>
      <c r="B232" t="s">
        <v>643</v>
      </c>
      <c r="C232" t="str">
        <f t="shared" si="9"/>
        <v>test231@incollege.com</v>
      </c>
      <c r="D232" t="str">
        <f ca="1">INDEX('Test Data'!$A$1:$A$200,RANDBETWEEN(1,ROWS('Test Data'!$A$1:$A$200)),1)</f>
        <v xml:space="preserve">Nichole  </v>
      </c>
      <c r="E232" t="str">
        <f ca="1">INDEX('Test Data'!$A$1:$A$200,RANDBETWEEN(1,ROWS('Test Data'!$A$1:$A$200)),1)</f>
        <v xml:space="preserve">Barrett  </v>
      </c>
      <c r="F232" t="str">
        <f ca="1">INDEX('Test Data'!$B$1:$B$20,RANDBETWEEN(1,ROWS('Test Data'!$A$1:$B$20)),1)</f>
        <v>Faisalabad</v>
      </c>
      <c r="G232" t="s">
        <v>1034</v>
      </c>
      <c r="H232" t="str">
        <f ca="1">INDEX('Test Data'!$C$1:$C$60,RANDBETWEEN(1,ROWS('Test Data'!$C$1:$C$60)),1)</f>
        <v>Middlesbrough</v>
      </c>
      <c r="I232" t="str">
        <f ca="1">VLOOKUP(H232,'Test Data'!$C$1:$D$60,2,FALSE)</f>
        <v>United Kingdom</v>
      </c>
      <c r="J232" t="str">
        <f t="shared" ca="1" si="10"/>
        <v>Faisalabad High School</v>
      </c>
      <c r="K232">
        <f ca="1">INDEX('Test Data'!$F$1:$F$11,RANDBETWEEN(1,ROWS('Test Data'!$F$1:$F$11)),1)</f>
        <v>2018</v>
      </c>
      <c r="L232" t="str">
        <f t="shared" ca="1" si="11"/>
        <v>Faisalabad High School</v>
      </c>
      <c r="M232">
        <f ca="1">IF(N232="HS", K232,INDEX('Test Data'!$F$1:$F$11,RANDBETWEEN(1,ROWS('Test Data'!$F$1:$F$11)),1))</f>
        <v>2018</v>
      </c>
      <c r="N232" t="str">
        <f ca="1">INDEX('Test Data'!$G$1:$G$2,RANDBETWEEN(1,ROWS('Test Data'!$G$1:$G$2)),1)</f>
        <v>HS</v>
      </c>
      <c r="O232" t="str">
        <f ca="1">INDEX('Test Data'!$H$1:$H$173,RANDBETWEEN(1,ROWS('Test Data'!$G$1:$H$173)),1)</f>
        <v>HUMAN RESOURCES AND PERSONNEL MANAGEMENT</v>
      </c>
      <c r="P232" t="str">
        <f ca="1">INDEX('Test Data'!$H$1:$H$173,RANDBETWEEN(1,ROWS('Test Data'!$G$1:$H$173)),1)</f>
        <v>HOSPITALITY MANAGEMENT</v>
      </c>
    </row>
    <row r="233" spans="1:16" x14ac:dyDescent="0.3">
      <c r="A233" t="s">
        <v>245</v>
      </c>
      <c r="B233" t="s">
        <v>644</v>
      </c>
      <c r="C233" t="str">
        <f t="shared" si="9"/>
        <v>test232@incollege.com</v>
      </c>
      <c r="D233" t="str">
        <f ca="1">INDEX('Test Data'!$A$1:$A$200,RANDBETWEEN(1,ROWS('Test Data'!$A$1:$A$200)),1)</f>
        <v xml:space="preserve">Sophia  </v>
      </c>
      <c r="E233" t="str">
        <f ca="1">INDEX('Test Data'!$A$1:$A$200,RANDBETWEEN(1,ROWS('Test Data'!$A$1:$A$200)),1)</f>
        <v xml:space="preserve">Halley  </v>
      </c>
      <c r="F233" t="str">
        <f ca="1">INDEX('Test Data'!$B$1:$B$20,RANDBETWEEN(1,ROWS('Test Data'!$A$1:$B$20)),1)</f>
        <v>Islamabad</v>
      </c>
      <c r="G233" t="s">
        <v>1034</v>
      </c>
      <c r="H233" t="str">
        <f ca="1">INDEX('Test Data'!$C$1:$C$60,RANDBETWEEN(1,ROWS('Test Data'!$C$1:$C$60)),1)</f>
        <v>Austin</v>
      </c>
      <c r="I233" t="str">
        <f ca="1">VLOOKUP(H233,'Test Data'!$C$1:$D$60,2,FALSE)</f>
        <v>United States</v>
      </c>
      <c r="J233" t="str">
        <f t="shared" ca="1" si="10"/>
        <v>Islamabad High School</v>
      </c>
      <c r="K233">
        <f ca="1">INDEX('Test Data'!$F$1:$F$11,RANDBETWEEN(1,ROWS('Test Data'!$F$1:$F$11)),1)</f>
        <v>2019</v>
      </c>
      <c r="L233" t="str">
        <f t="shared" ca="1" si="11"/>
        <v>Austin University</v>
      </c>
      <c r="M233">
        <f ca="1">IF(N233="HS", K233,INDEX('Test Data'!$F$1:$F$11,RANDBETWEEN(1,ROWS('Test Data'!$F$1:$F$11)),1))</f>
        <v>2016</v>
      </c>
      <c r="N233" t="str">
        <f ca="1">INDEX('Test Data'!$G$1:$G$2,RANDBETWEEN(1,ROWS('Test Data'!$G$1:$G$2)),1)</f>
        <v>UNI</v>
      </c>
      <c r="O233" t="str">
        <f ca="1">INDEX('Test Data'!$H$1:$H$173,RANDBETWEEN(1,ROWS('Test Data'!$G$1:$H$173)),1)</f>
        <v>SOCIAL PSYCHOLOGY</v>
      </c>
      <c r="P233" t="str">
        <f ca="1">INDEX('Test Data'!$H$1:$H$173,RANDBETWEEN(1,ROWS('Test Data'!$G$1:$H$173)),1)</f>
        <v>AEROSPACE ENGINEERING</v>
      </c>
    </row>
    <row r="234" spans="1:16" x14ac:dyDescent="0.3">
      <c r="A234" t="s">
        <v>246</v>
      </c>
      <c r="B234" t="s">
        <v>645</v>
      </c>
      <c r="C234" t="str">
        <f t="shared" si="9"/>
        <v>test233@incollege.com</v>
      </c>
      <c r="D234" t="str">
        <f ca="1">INDEX('Test Data'!$A$1:$A$200,RANDBETWEEN(1,ROWS('Test Data'!$A$1:$A$200)),1)</f>
        <v xml:space="preserve">Cordia  </v>
      </c>
      <c r="E234" t="str">
        <f ca="1">INDEX('Test Data'!$A$1:$A$200,RANDBETWEEN(1,ROWS('Test Data'!$A$1:$A$200)),1)</f>
        <v xml:space="preserve">Halley  </v>
      </c>
      <c r="F234" t="str">
        <f ca="1">INDEX('Test Data'!$B$1:$B$20,RANDBETWEEN(1,ROWS('Test Data'!$A$1:$B$20)),1)</f>
        <v>Faisalabad</v>
      </c>
      <c r="G234" t="s">
        <v>1034</v>
      </c>
      <c r="H234" t="str">
        <f ca="1">INDEX('Test Data'!$C$1:$C$60,RANDBETWEEN(1,ROWS('Test Data'!$C$1:$C$60)),1)</f>
        <v>Tampa</v>
      </c>
      <c r="I234" t="str">
        <f ca="1">VLOOKUP(H234,'Test Data'!$C$1:$D$60,2,FALSE)</f>
        <v>United States</v>
      </c>
      <c r="J234" t="str">
        <f t="shared" ca="1" si="10"/>
        <v>Faisalabad High School</v>
      </c>
      <c r="K234">
        <f ca="1">INDEX('Test Data'!$F$1:$F$11,RANDBETWEEN(1,ROWS('Test Data'!$F$1:$F$11)),1)</f>
        <v>2010</v>
      </c>
      <c r="L234" t="str">
        <f t="shared" ca="1" si="11"/>
        <v>Faisalabad High School</v>
      </c>
      <c r="M234">
        <f ca="1">IF(N234="HS", K234,INDEX('Test Data'!$F$1:$F$11,RANDBETWEEN(1,ROWS('Test Data'!$F$1:$F$11)),1))</f>
        <v>2010</v>
      </c>
      <c r="N234" t="str">
        <f ca="1">INDEX('Test Data'!$G$1:$G$2,RANDBETWEEN(1,ROWS('Test Data'!$G$1:$G$2)),1)</f>
        <v>HS</v>
      </c>
      <c r="O234" t="str">
        <f ca="1">INDEX('Test Data'!$H$1:$H$173,RANDBETWEEN(1,ROWS('Test Data'!$G$1:$H$173)),1)</f>
        <v>TRANSPORTATION SCIENCES AND TECHNOLOGIES</v>
      </c>
      <c r="P234" t="str">
        <f ca="1">INDEX('Test Data'!$H$1:$H$173,RANDBETWEEN(1,ROWS('Test Data'!$G$1:$H$173)),1)</f>
        <v>ACCOUNTING</v>
      </c>
    </row>
    <row r="235" spans="1:16" x14ac:dyDescent="0.3">
      <c r="A235" t="s">
        <v>247</v>
      </c>
      <c r="B235" t="s">
        <v>646</v>
      </c>
      <c r="C235" t="str">
        <f t="shared" si="9"/>
        <v>test234@incollege.com</v>
      </c>
      <c r="D235" t="str">
        <f ca="1">INDEX('Test Data'!$A$1:$A$200,RANDBETWEEN(1,ROWS('Test Data'!$A$1:$A$200)),1)</f>
        <v xml:space="preserve">Casimira  </v>
      </c>
      <c r="E235" t="str">
        <f ca="1">INDEX('Test Data'!$A$1:$A$200,RANDBETWEEN(1,ROWS('Test Data'!$A$1:$A$200)),1)</f>
        <v xml:space="preserve">Dave  </v>
      </c>
      <c r="F235" t="str">
        <f ca="1">INDEX('Test Data'!$B$1:$B$20,RANDBETWEEN(1,ROWS('Test Data'!$A$1:$B$20)),1)</f>
        <v>Sargodha</v>
      </c>
      <c r="G235" t="s">
        <v>1034</v>
      </c>
      <c r="H235" t="str">
        <f ca="1">INDEX('Test Data'!$C$1:$C$60,RANDBETWEEN(1,ROWS('Test Data'!$C$1:$C$60)),1)</f>
        <v>New York</v>
      </c>
      <c r="I235" t="str">
        <f ca="1">VLOOKUP(H235,'Test Data'!$C$1:$D$60,2,FALSE)</f>
        <v>United States</v>
      </c>
      <c r="J235" t="str">
        <f t="shared" ca="1" si="10"/>
        <v>Sargodha High School</v>
      </c>
      <c r="K235">
        <f ca="1">INDEX('Test Data'!$F$1:$F$11,RANDBETWEEN(1,ROWS('Test Data'!$F$1:$F$11)),1)</f>
        <v>2016</v>
      </c>
      <c r="L235" t="str">
        <f t="shared" ca="1" si="11"/>
        <v>Sargodha High School</v>
      </c>
      <c r="M235">
        <f ca="1">IF(N235="HS", K235,INDEX('Test Data'!$F$1:$F$11,RANDBETWEEN(1,ROWS('Test Data'!$F$1:$F$11)),1))</f>
        <v>2016</v>
      </c>
      <c r="N235" t="str">
        <f ca="1">INDEX('Test Data'!$G$1:$G$2,RANDBETWEEN(1,ROWS('Test Data'!$G$1:$G$2)),1)</f>
        <v>HS</v>
      </c>
      <c r="O235" t="str">
        <f ca="1">INDEX('Test Data'!$H$1:$H$173,RANDBETWEEN(1,ROWS('Test Data'!$G$1:$H$173)),1)</f>
        <v>PHILOSOPHY AND RELIGIOUS STUDIES</v>
      </c>
      <c r="P235" t="str">
        <f ca="1">INDEX('Test Data'!$H$1:$H$173,RANDBETWEEN(1,ROWS('Test Data'!$G$1:$H$173)),1)</f>
        <v>MULTI-DISCIPLINARY OR GENERAL SCIENCE</v>
      </c>
    </row>
    <row r="236" spans="1:16" x14ac:dyDescent="0.3">
      <c r="A236" t="s">
        <v>248</v>
      </c>
      <c r="B236" t="s">
        <v>647</v>
      </c>
      <c r="C236" t="str">
        <f t="shared" si="9"/>
        <v>test235@incollege.com</v>
      </c>
      <c r="D236" t="str">
        <f ca="1">INDEX('Test Data'!$A$1:$A$200,RANDBETWEEN(1,ROWS('Test Data'!$A$1:$A$200)),1)</f>
        <v xml:space="preserve">Lita  </v>
      </c>
      <c r="E236" t="str">
        <f ca="1">INDEX('Test Data'!$A$1:$A$200,RANDBETWEEN(1,ROWS('Test Data'!$A$1:$A$200)),1)</f>
        <v xml:space="preserve">Yee  </v>
      </c>
      <c r="F236" t="str">
        <f ca="1">INDEX('Test Data'!$B$1:$B$20,RANDBETWEEN(1,ROWS('Test Data'!$A$1:$B$20)),1)</f>
        <v>Bahawalpur</v>
      </c>
      <c r="G236" t="s">
        <v>1034</v>
      </c>
      <c r="H236" t="str">
        <f ca="1">INDEX('Test Data'!$C$1:$C$60,RANDBETWEEN(1,ROWS('Test Data'!$C$1:$C$60)),1)</f>
        <v>Las Vegas</v>
      </c>
      <c r="I236" t="str">
        <f ca="1">VLOOKUP(H236,'Test Data'!$C$1:$D$60,2,FALSE)</f>
        <v>United States</v>
      </c>
      <c r="J236" t="str">
        <f t="shared" ca="1" si="10"/>
        <v>Bahawalpur High School</v>
      </c>
      <c r="K236">
        <f ca="1">INDEX('Test Data'!$F$1:$F$11,RANDBETWEEN(1,ROWS('Test Data'!$F$1:$F$11)),1)</f>
        <v>2020</v>
      </c>
      <c r="L236" t="str">
        <f t="shared" ca="1" si="11"/>
        <v>Las Vegas University</v>
      </c>
      <c r="M236">
        <f ca="1">IF(N236="HS", K236,INDEX('Test Data'!$F$1:$F$11,RANDBETWEEN(1,ROWS('Test Data'!$F$1:$F$11)),1))</f>
        <v>2017</v>
      </c>
      <c r="N236" t="str">
        <f ca="1">INDEX('Test Data'!$G$1:$G$2,RANDBETWEEN(1,ROWS('Test Data'!$G$1:$G$2)),1)</f>
        <v>UNI</v>
      </c>
      <c r="O236" t="str">
        <f ca="1">INDEX('Test Data'!$H$1:$H$173,RANDBETWEEN(1,ROWS('Test Data'!$G$1:$H$173)),1)</f>
        <v>CLINICAL PSYCHOLOGY</v>
      </c>
      <c r="P236" t="str">
        <f ca="1">INDEX('Test Data'!$H$1:$H$173,RANDBETWEEN(1,ROWS('Test Data'!$G$1:$H$173)),1)</f>
        <v>GEOLOGICAL AND GEOPHYSICAL ENGINEERING</v>
      </c>
    </row>
    <row r="237" spans="1:16" x14ac:dyDescent="0.3">
      <c r="A237" t="s">
        <v>249</v>
      </c>
      <c r="B237" t="s">
        <v>648</v>
      </c>
      <c r="C237" t="str">
        <f t="shared" si="9"/>
        <v>test236@incollege.com</v>
      </c>
      <c r="D237" t="str">
        <f ca="1">INDEX('Test Data'!$A$1:$A$200,RANDBETWEEN(1,ROWS('Test Data'!$A$1:$A$200)),1)</f>
        <v xml:space="preserve">Keira  </v>
      </c>
      <c r="E237" t="str">
        <f ca="1">INDEX('Test Data'!$A$1:$A$200,RANDBETWEEN(1,ROWS('Test Data'!$A$1:$A$200)),1)</f>
        <v xml:space="preserve">Tawana  </v>
      </c>
      <c r="F237" t="str">
        <f ca="1">INDEX('Test Data'!$B$1:$B$20,RANDBETWEEN(1,ROWS('Test Data'!$A$1:$B$20)),1)</f>
        <v>Quetta</v>
      </c>
      <c r="G237" t="s">
        <v>1034</v>
      </c>
      <c r="H237" t="str">
        <f ca="1">INDEX('Test Data'!$C$1:$C$60,RANDBETWEEN(1,ROWS('Test Data'!$C$1:$C$60)),1)</f>
        <v>Atlanta</v>
      </c>
      <c r="I237" t="str">
        <f ca="1">VLOOKUP(H237,'Test Data'!$C$1:$D$60,2,FALSE)</f>
        <v>United States</v>
      </c>
      <c r="J237" t="str">
        <f t="shared" ca="1" si="10"/>
        <v>Quetta High School</v>
      </c>
      <c r="K237">
        <f ca="1">INDEX('Test Data'!$F$1:$F$11,RANDBETWEEN(1,ROWS('Test Data'!$F$1:$F$11)),1)</f>
        <v>2014</v>
      </c>
      <c r="L237" t="str">
        <f t="shared" ca="1" si="11"/>
        <v>Atlanta University</v>
      </c>
      <c r="M237">
        <f ca="1">IF(N237="HS", K237,INDEX('Test Data'!$F$1:$F$11,RANDBETWEEN(1,ROWS('Test Data'!$F$1:$F$11)),1))</f>
        <v>2014</v>
      </c>
      <c r="N237" t="str">
        <f ca="1">INDEX('Test Data'!$G$1:$G$2,RANDBETWEEN(1,ROWS('Test Data'!$G$1:$G$2)),1)</f>
        <v>UNI</v>
      </c>
      <c r="O237" t="str">
        <f ca="1">INDEX('Test Data'!$H$1:$H$173,RANDBETWEEN(1,ROWS('Test Data'!$G$1:$H$173)),1)</f>
        <v>FORESTRY</v>
      </c>
      <c r="P237" t="str">
        <f ca="1">INDEX('Test Data'!$H$1:$H$173,RANDBETWEEN(1,ROWS('Test Data'!$G$1:$H$173)),1)</f>
        <v>COUNSELING PSYCHOLOGY</v>
      </c>
    </row>
    <row r="238" spans="1:16" x14ac:dyDescent="0.3">
      <c r="A238" t="s">
        <v>250</v>
      </c>
      <c r="B238" t="s">
        <v>649</v>
      </c>
      <c r="C238" t="str">
        <f t="shared" si="9"/>
        <v>test237@incollege.com</v>
      </c>
      <c r="D238" t="str">
        <f ca="1">INDEX('Test Data'!$A$1:$A$200,RANDBETWEEN(1,ROWS('Test Data'!$A$1:$A$200)),1)</f>
        <v xml:space="preserve">Antione  </v>
      </c>
      <c r="E238" t="str">
        <f ca="1">INDEX('Test Data'!$A$1:$A$200,RANDBETWEEN(1,ROWS('Test Data'!$A$1:$A$200)),1)</f>
        <v xml:space="preserve">Brandon  </v>
      </c>
      <c r="F238" t="str">
        <f ca="1">INDEX('Test Data'!$B$1:$B$20,RANDBETWEEN(1,ROWS('Test Data'!$A$1:$B$20)),1)</f>
        <v>Sialkot City</v>
      </c>
      <c r="G238" t="s">
        <v>1034</v>
      </c>
      <c r="H238" t="str">
        <f ca="1">INDEX('Test Data'!$C$1:$C$60,RANDBETWEEN(1,ROWS('Test Data'!$C$1:$C$60)),1)</f>
        <v>New York</v>
      </c>
      <c r="I238" t="str">
        <f ca="1">VLOOKUP(H238,'Test Data'!$C$1:$D$60,2,FALSE)</f>
        <v>United States</v>
      </c>
      <c r="J238" t="str">
        <f t="shared" ca="1" si="10"/>
        <v>Sialkot City High School</v>
      </c>
      <c r="K238">
        <f ca="1">INDEX('Test Data'!$F$1:$F$11,RANDBETWEEN(1,ROWS('Test Data'!$F$1:$F$11)),1)</f>
        <v>2018</v>
      </c>
      <c r="L238" t="str">
        <f t="shared" ca="1" si="11"/>
        <v>Sialkot City High School</v>
      </c>
      <c r="M238">
        <f ca="1">IF(N238="HS", K238,INDEX('Test Data'!$F$1:$F$11,RANDBETWEEN(1,ROWS('Test Data'!$F$1:$F$11)),1))</f>
        <v>2018</v>
      </c>
      <c r="N238" t="str">
        <f ca="1">INDEX('Test Data'!$G$1:$G$2,RANDBETWEEN(1,ROWS('Test Data'!$G$1:$G$2)),1)</f>
        <v>HS</v>
      </c>
      <c r="O238" t="str">
        <f ca="1">INDEX('Test Data'!$H$1:$H$173,RANDBETWEEN(1,ROWS('Test Data'!$G$1:$H$173)),1)</f>
        <v>BIOMEDICAL ENGINEERING</v>
      </c>
      <c r="P238" t="str">
        <f ca="1">INDEX('Test Data'!$H$1:$H$173,RANDBETWEEN(1,ROWS('Test Data'!$G$1:$H$173)),1)</f>
        <v>ASTRONOMY AND ASTROPHYSICS</v>
      </c>
    </row>
    <row r="239" spans="1:16" x14ac:dyDescent="0.3">
      <c r="A239" t="s">
        <v>251</v>
      </c>
      <c r="B239" t="s">
        <v>650</v>
      </c>
      <c r="C239" t="str">
        <f t="shared" si="9"/>
        <v>test238@incollege.com</v>
      </c>
      <c r="D239" t="str">
        <f ca="1">INDEX('Test Data'!$A$1:$A$200,RANDBETWEEN(1,ROWS('Test Data'!$A$1:$A$200)),1)</f>
        <v xml:space="preserve">Creola  </v>
      </c>
      <c r="E239" t="str">
        <f ca="1">INDEX('Test Data'!$A$1:$A$200,RANDBETWEEN(1,ROWS('Test Data'!$A$1:$A$200)),1)</f>
        <v xml:space="preserve">Ruthanne  </v>
      </c>
      <c r="F239" t="str">
        <f ca="1">INDEX('Test Data'!$B$1:$B$20,RANDBETWEEN(1,ROWS('Test Data'!$A$1:$B$20)),1)</f>
        <v>Rawalpindi</v>
      </c>
      <c r="G239" t="s">
        <v>1034</v>
      </c>
      <c r="H239" t="str">
        <f ca="1">INDEX('Test Data'!$C$1:$C$60,RANDBETWEEN(1,ROWS('Test Data'!$C$1:$C$60)),1)</f>
        <v>San Francisco</v>
      </c>
      <c r="I239" t="str">
        <f ca="1">VLOOKUP(H239,'Test Data'!$C$1:$D$60,2,FALSE)</f>
        <v>United States</v>
      </c>
      <c r="J239" t="str">
        <f t="shared" ca="1" si="10"/>
        <v>Rawalpindi High School</v>
      </c>
      <c r="K239">
        <f ca="1">INDEX('Test Data'!$F$1:$F$11,RANDBETWEEN(1,ROWS('Test Data'!$F$1:$F$11)),1)</f>
        <v>2019</v>
      </c>
      <c r="L239" t="str">
        <f t="shared" ca="1" si="11"/>
        <v>San Francisco University</v>
      </c>
      <c r="M239">
        <f ca="1">IF(N239="HS", K239,INDEX('Test Data'!$F$1:$F$11,RANDBETWEEN(1,ROWS('Test Data'!$F$1:$F$11)),1))</f>
        <v>2020</v>
      </c>
      <c r="N239" t="str">
        <f ca="1">INDEX('Test Data'!$G$1:$G$2,RANDBETWEEN(1,ROWS('Test Data'!$G$1:$G$2)),1)</f>
        <v>UNI</v>
      </c>
      <c r="O239" t="str">
        <f ca="1">INDEX('Test Data'!$H$1:$H$173,RANDBETWEEN(1,ROWS('Test Data'!$G$1:$H$173)),1)</f>
        <v>FRENCH GERMAN LATIN AND OTHER COMMON FOREIGN LANGUAGE STUDIES</v>
      </c>
      <c r="P239" t="str">
        <f ca="1">INDEX('Test Data'!$H$1:$H$173,RANDBETWEEN(1,ROWS('Test Data'!$G$1:$H$173)),1)</f>
        <v>VISUAL AND PERFORMING ARTS</v>
      </c>
    </row>
    <row r="240" spans="1:16" x14ac:dyDescent="0.3">
      <c r="A240" t="s">
        <v>252</v>
      </c>
      <c r="B240" t="s">
        <v>651</v>
      </c>
      <c r="C240" t="str">
        <f t="shared" si="9"/>
        <v>test239@incollege.com</v>
      </c>
      <c r="D240" t="str">
        <f ca="1">INDEX('Test Data'!$A$1:$A$200,RANDBETWEEN(1,ROWS('Test Data'!$A$1:$A$200)),1)</f>
        <v xml:space="preserve">Joana  </v>
      </c>
      <c r="E240" t="str">
        <f ca="1">INDEX('Test Data'!$A$1:$A$200,RANDBETWEEN(1,ROWS('Test Data'!$A$1:$A$200)),1)</f>
        <v xml:space="preserve">Beaulah  </v>
      </c>
      <c r="F240" t="str">
        <f ca="1">INDEX('Test Data'!$B$1:$B$20,RANDBETWEEN(1,ROWS('Test Data'!$A$1:$B$20)),1)</f>
        <v>Mirpur Khas</v>
      </c>
      <c r="G240" t="s">
        <v>1034</v>
      </c>
      <c r="H240" t="str">
        <f ca="1">INDEX('Test Data'!$C$1:$C$60,RANDBETWEEN(1,ROWS('Test Data'!$C$1:$C$60)),1)</f>
        <v>Riverside</v>
      </c>
      <c r="I240" t="str">
        <f ca="1">VLOOKUP(H240,'Test Data'!$C$1:$D$60,2,FALSE)</f>
        <v>United States</v>
      </c>
      <c r="J240" t="str">
        <f t="shared" ca="1" si="10"/>
        <v>Mirpur Khas High School</v>
      </c>
      <c r="K240">
        <f ca="1">INDEX('Test Data'!$F$1:$F$11,RANDBETWEEN(1,ROWS('Test Data'!$F$1:$F$11)),1)</f>
        <v>2011</v>
      </c>
      <c r="L240" t="str">
        <f t="shared" ca="1" si="11"/>
        <v>Mirpur Khas High School</v>
      </c>
      <c r="M240">
        <f ca="1">IF(N240="HS", K240,INDEX('Test Data'!$F$1:$F$11,RANDBETWEEN(1,ROWS('Test Data'!$F$1:$F$11)),1))</f>
        <v>2011</v>
      </c>
      <c r="N240" t="str">
        <f ca="1">INDEX('Test Data'!$G$1:$G$2,RANDBETWEEN(1,ROWS('Test Data'!$G$1:$G$2)),1)</f>
        <v>HS</v>
      </c>
      <c r="O240" t="str">
        <f ca="1">INDEX('Test Data'!$H$1:$H$173,RANDBETWEEN(1,ROWS('Test Data'!$G$1:$H$173)),1)</f>
        <v>COSMETOLOGY SERVICES AND CULINARY ARTS</v>
      </c>
      <c r="P240" t="str">
        <f ca="1">INDEX('Test Data'!$H$1:$H$173,RANDBETWEEN(1,ROWS('Test Data'!$G$1:$H$173)),1)</f>
        <v>BIOCHEMICAL SCIENCES</v>
      </c>
    </row>
    <row r="241" spans="1:16" x14ac:dyDescent="0.3">
      <c r="A241" t="s">
        <v>253</v>
      </c>
      <c r="B241" t="s">
        <v>652</v>
      </c>
      <c r="C241" t="str">
        <f t="shared" si="9"/>
        <v>test240@incollege.com</v>
      </c>
      <c r="D241" t="str">
        <f ca="1">INDEX('Test Data'!$A$1:$A$200,RANDBETWEEN(1,ROWS('Test Data'!$A$1:$A$200)),1)</f>
        <v xml:space="preserve">Kala  </v>
      </c>
      <c r="E241" t="str">
        <f ca="1">INDEX('Test Data'!$A$1:$A$200,RANDBETWEEN(1,ROWS('Test Data'!$A$1:$A$200)),1)</f>
        <v xml:space="preserve">Bettina  </v>
      </c>
      <c r="F241" t="str">
        <f ca="1">INDEX('Test Data'!$B$1:$B$20,RANDBETWEEN(1,ROWS('Test Data'!$A$1:$B$20)),1)</f>
        <v>Karachi</v>
      </c>
      <c r="G241" t="s">
        <v>1034</v>
      </c>
      <c r="H241" t="str">
        <f ca="1">INDEX('Test Data'!$C$1:$C$60,RANDBETWEEN(1,ROWS('Test Data'!$C$1:$C$60)),1)</f>
        <v>Nottingham</v>
      </c>
      <c r="I241" t="str">
        <f ca="1">VLOOKUP(H241,'Test Data'!$C$1:$D$60,2,FALSE)</f>
        <v>United Kingdom</v>
      </c>
      <c r="J241" t="str">
        <f t="shared" ca="1" si="10"/>
        <v>Karachi High School</v>
      </c>
      <c r="K241">
        <f ca="1">INDEX('Test Data'!$F$1:$F$11,RANDBETWEEN(1,ROWS('Test Data'!$F$1:$F$11)),1)</f>
        <v>2012</v>
      </c>
      <c r="L241" t="str">
        <f t="shared" ca="1" si="11"/>
        <v>Karachi High School</v>
      </c>
      <c r="M241">
        <f ca="1">IF(N241="HS", K241,INDEX('Test Data'!$F$1:$F$11,RANDBETWEEN(1,ROWS('Test Data'!$F$1:$F$11)),1))</f>
        <v>2012</v>
      </c>
      <c r="N241" t="str">
        <f ca="1">INDEX('Test Data'!$G$1:$G$2,RANDBETWEEN(1,ROWS('Test Data'!$G$1:$G$2)),1)</f>
        <v>HS</v>
      </c>
      <c r="O241" t="str">
        <f ca="1">INDEX('Test Data'!$H$1:$H$173,RANDBETWEEN(1,ROWS('Test Data'!$G$1:$H$173)),1)</f>
        <v>VISUAL AND PERFORMING ARTS</v>
      </c>
      <c r="P241" t="str">
        <f ca="1">INDEX('Test Data'!$H$1:$H$173,RANDBETWEEN(1,ROWS('Test Data'!$G$1:$H$173)),1)</f>
        <v>COMPUTER NETWORKING AND TELECOMMUNICATIONS</v>
      </c>
    </row>
    <row r="242" spans="1:16" x14ac:dyDescent="0.3">
      <c r="A242" t="s">
        <v>254</v>
      </c>
      <c r="B242" t="s">
        <v>653</v>
      </c>
      <c r="C242" t="str">
        <f t="shared" si="9"/>
        <v>test241@incollege.com</v>
      </c>
      <c r="D242" t="str">
        <f ca="1">INDEX('Test Data'!$A$1:$A$200,RANDBETWEEN(1,ROWS('Test Data'!$A$1:$A$200)),1)</f>
        <v xml:space="preserve">Stasia  </v>
      </c>
      <c r="E242" t="str">
        <f ca="1">INDEX('Test Data'!$A$1:$A$200,RANDBETWEEN(1,ROWS('Test Data'!$A$1:$A$200)),1)</f>
        <v xml:space="preserve">Ericka  </v>
      </c>
      <c r="F242" t="str">
        <f ca="1">INDEX('Test Data'!$B$1:$B$20,RANDBETWEEN(1,ROWS('Test Data'!$A$1:$B$20)),1)</f>
        <v>Rawalpindi</v>
      </c>
      <c r="G242" t="s">
        <v>1034</v>
      </c>
      <c r="H242" t="str">
        <f ca="1">INDEX('Test Data'!$C$1:$C$60,RANDBETWEEN(1,ROWS('Test Data'!$C$1:$C$60)),1)</f>
        <v>Edinburgh</v>
      </c>
      <c r="I242" t="str">
        <f ca="1">VLOOKUP(H242,'Test Data'!$C$1:$D$60,2,FALSE)</f>
        <v>United Kingdom</v>
      </c>
      <c r="J242" t="str">
        <f t="shared" ca="1" si="10"/>
        <v>Rawalpindi High School</v>
      </c>
      <c r="K242">
        <f ca="1">INDEX('Test Data'!$F$1:$F$11,RANDBETWEEN(1,ROWS('Test Data'!$F$1:$F$11)),1)</f>
        <v>2017</v>
      </c>
      <c r="L242" t="str">
        <f t="shared" ca="1" si="11"/>
        <v>Edinburgh University</v>
      </c>
      <c r="M242">
        <f ca="1">IF(N242="HS", K242,INDEX('Test Data'!$F$1:$F$11,RANDBETWEEN(1,ROWS('Test Data'!$F$1:$F$11)),1))</f>
        <v>2017</v>
      </c>
      <c r="N242" t="str">
        <f ca="1">INDEX('Test Data'!$G$1:$G$2,RANDBETWEEN(1,ROWS('Test Data'!$G$1:$G$2)),1)</f>
        <v>UNI</v>
      </c>
      <c r="O242" t="str">
        <f ca="1">INDEX('Test Data'!$H$1:$H$173,RANDBETWEEN(1,ROWS('Test Data'!$G$1:$H$173)),1)</f>
        <v>GENERAL AGRICULTURE</v>
      </c>
      <c r="P242" t="str">
        <f ca="1">INDEX('Test Data'!$H$1:$H$173,RANDBETWEEN(1,ROWS('Test Data'!$G$1:$H$173)),1)</f>
        <v>ECOLOGY</v>
      </c>
    </row>
    <row r="243" spans="1:16" x14ac:dyDescent="0.3">
      <c r="A243" t="s">
        <v>255</v>
      </c>
      <c r="B243" t="s">
        <v>654</v>
      </c>
      <c r="C243" t="str">
        <f t="shared" si="9"/>
        <v>test242@incollege.com</v>
      </c>
      <c r="D243" t="str">
        <f ca="1">INDEX('Test Data'!$A$1:$A$200,RANDBETWEEN(1,ROWS('Test Data'!$A$1:$A$200)),1)</f>
        <v xml:space="preserve">Jerry  </v>
      </c>
      <c r="E243" t="str">
        <f ca="1">INDEX('Test Data'!$A$1:$A$200,RANDBETWEEN(1,ROWS('Test Data'!$A$1:$A$200)),1)</f>
        <v xml:space="preserve">Sophia  </v>
      </c>
      <c r="F243" t="str">
        <f ca="1">INDEX('Test Data'!$B$1:$B$20,RANDBETWEEN(1,ROWS('Test Data'!$A$1:$B$20)),1)</f>
        <v>Shekhupura</v>
      </c>
      <c r="G243" t="s">
        <v>1034</v>
      </c>
      <c r="H243" t="str">
        <f ca="1">INDEX('Test Data'!$C$1:$C$60,RANDBETWEEN(1,ROWS('Test Data'!$C$1:$C$60)),1)</f>
        <v>Cincinnati</v>
      </c>
      <c r="I243" t="str">
        <f ca="1">VLOOKUP(H243,'Test Data'!$C$1:$D$60,2,FALSE)</f>
        <v>United States</v>
      </c>
      <c r="J243" t="str">
        <f t="shared" ca="1" si="10"/>
        <v>Shekhupura High School</v>
      </c>
      <c r="K243">
        <f ca="1">INDEX('Test Data'!$F$1:$F$11,RANDBETWEEN(1,ROWS('Test Data'!$F$1:$F$11)),1)</f>
        <v>2020</v>
      </c>
      <c r="L243" t="str">
        <f t="shared" ca="1" si="11"/>
        <v>Cincinnati University</v>
      </c>
      <c r="M243">
        <f ca="1">IF(N243="HS", K243,INDEX('Test Data'!$F$1:$F$11,RANDBETWEEN(1,ROWS('Test Data'!$F$1:$F$11)),1))</f>
        <v>2016</v>
      </c>
      <c r="N243" t="str">
        <f ca="1">INDEX('Test Data'!$G$1:$G$2,RANDBETWEEN(1,ROWS('Test Data'!$G$1:$G$2)),1)</f>
        <v>UNI</v>
      </c>
      <c r="O243" t="str">
        <f ca="1">INDEX('Test Data'!$H$1:$H$173,RANDBETWEEN(1,ROWS('Test Data'!$G$1:$H$173)),1)</f>
        <v>ECOLOGY</v>
      </c>
      <c r="P243" t="str">
        <f ca="1">INDEX('Test Data'!$H$1:$H$173,RANDBETWEEN(1,ROWS('Test Data'!$G$1:$H$173)),1)</f>
        <v>PHYSICS</v>
      </c>
    </row>
    <row r="244" spans="1:16" x14ac:dyDescent="0.3">
      <c r="A244" t="s">
        <v>256</v>
      </c>
      <c r="B244" t="s">
        <v>655</v>
      </c>
      <c r="C244" t="str">
        <f t="shared" si="9"/>
        <v>test243@incollege.com</v>
      </c>
      <c r="D244" t="str">
        <f ca="1">INDEX('Test Data'!$A$1:$A$200,RANDBETWEEN(1,ROWS('Test Data'!$A$1:$A$200)),1)</f>
        <v xml:space="preserve">Tiera  </v>
      </c>
      <c r="E244" t="str">
        <f ca="1">INDEX('Test Data'!$A$1:$A$200,RANDBETWEEN(1,ROWS('Test Data'!$A$1:$A$200)),1)</f>
        <v xml:space="preserve">Emory  </v>
      </c>
      <c r="F244" t="str">
        <f ca="1">INDEX('Test Data'!$B$1:$B$20,RANDBETWEEN(1,ROWS('Test Data'!$A$1:$B$20)),1)</f>
        <v>Gujranwala</v>
      </c>
      <c r="G244" t="s">
        <v>1034</v>
      </c>
      <c r="H244" t="str">
        <f ca="1">INDEX('Test Data'!$C$1:$C$60,RANDBETWEEN(1,ROWS('Test Data'!$C$1:$C$60)),1)</f>
        <v>San Antonio</v>
      </c>
      <c r="I244" t="str">
        <f ca="1">VLOOKUP(H244,'Test Data'!$C$1:$D$60,2,FALSE)</f>
        <v>United States</v>
      </c>
      <c r="J244" t="str">
        <f t="shared" ca="1" si="10"/>
        <v>Gujranwala High School</v>
      </c>
      <c r="K244">
        <f ca="1">INDEX('Test Data'!$F$1:$F$11,RANDBETWEEN(1,ROWS('Test Data'!$F$1:$F$11)),1)</f>
        <v>2017</v>
      </c>
      <c r="L244" t="str">
        <f t="shared" ca="1" si="11"/>
        <v>San Antonio University</v>
      </c>
      <c r="M244">
        <f ca="1">IF(N244="HS", K244,INDEX('Test Data'!$F$1:$F$11,RANDBETWEEN(1,ROWS('Test Data'!$F$1:$F$11)),1))</f>
        <v>2011</v>
      </c>
      <c r="N244" t="str">
        <f ca="1">INDEX('Test Data'!$G$1:$G$2,RANDBETWEEN(1,ROWS('Test Data'!$G$1:$G$2)),1)</f>
        <v>UNI</v>
      </c>
      <c r="O244" t="str">
        <f ca="1">INDEX('Test Data'!$H$1:$H$173,RANDBETWEEN(1,ROWS('Test Data'!$G$1:$H$173)),1)</f>
        <v>MATERIALS ENGINEERING AND MATERIALS SCIENCE</v>
      </c>
      <c r="P244" t="str">
        <f ca="1">INDEX('Test Data'!$H$1:$H$173,RANDBETWEEN(1,ROWS('Test Data'!$G$1:$H$173)),1)</f>
        <v>MOLECULAR BIOLOGY</v>
      </c>
    </row>
    <row r="245" spans="1:16" x14ac:dyDescent="0.3">
      <c r="A245" t="s">
        <v>257</v>
      </c>
      <c r="B245" t="s">
        <v>656</v>
      </c>
      <c r="C245" t="str">
        <f t="shared" si="9"/>
        <v>test244@incollege.com</v>
      </c>
      <c r="D245" t="str">
        <f ca="1">INDEX('Test Data'!$A$1:$A$200,RANDBETWEEN(1,ROWS('Test Data'!$A$1:$A$200)),1)</f>
        <v xml:space="preserve">Ciera  </v>
      </c>
      <c r="E245" t="str">
        <f ca="1">INDEX('Test Data'!$A$1:$A$200,RANDBETWEEN(1,ROWS('Test Data'!$A$1:$A$200)),1)</f>
        <v xml:space="preserve">Rina  </v>
      </c>
      <c r="F245" t="str">
        <f ca="1">INDEX('Test Data'!$B$1:$B$20,RANDBETWEEN(1,ROWS('Test Data'!$A$1:$B$20)),1)</f>
        <v>Bahawalpur</v>
      </c>
      <c r="G245" t="s">
        <v>1034</v>
      </c>
      <c r="H245" t="str">
        <f ca="1">INDEX('Test Data'!$C$1:$C$60,RANDBETWEEN(1,ROWS('Test Data'!$C$1:$C$60)),1)</f>
        <v>Sunderland</v>
      </c>
      <c r="I245" t="str">
        <f ca="1">VLOOKUP(H245,'Test Data'!$C$1:$D$60,2,FALSE)</f>
        <v>United Kingdom</v>
      </c>
      <c r="J245" t="str">
        <f t="shared" ca="1" si="10"/>
        <v>Bahawalpur High School</v>
      </c>
      <c r="K245">
        <f ca="1">INDEX('Test Data'!$F$1:$F$11,RANDBETWEEN(1,ROWS('Test Data'!$F$1:$F$11)),1)</f>
        <v>2017</v>
      </c>
      <c r="L245" t="str">
        <f t="shared" ca="1" si="11"/>
        <v>Sunderland University</v>
      </c>
      <c r="M245">
        <f ca="1">IF(N245="HS", K245,INDEX('Test Data'!$F$1:$F$11,RANDBETWEEN(1,ROWS('Test Data'!$F$1:$F$11)),1))</f>
        <v>2010</v>
      </c>
      <c r="N245" t="str">
        <f ca="1">INDEX('Test Data'!$G$1:$G$2,RANDBETWEEN(1,ROWS('Test Data'!$G$1:$G$2)),1)</f>
        <v>UNI</v>
      </c>
      <c r="O245" t="str">
        <f ca="1">INDEX('Test Data'!$H$1:$H$173,RANDBETWEEN(1,ROWS('Test Data'!$G$1:$H$173)),1)</f>
        <v>TRANSPORTATION SCIENCES AND TECHNOLOGIES</v>
      </c>
      <c r="P245" t="str">
        <f ca="1">INDEX('Test Data'!$H$1:$H$173,RANDBETWEEN(1,ROWS('Test Data'!$G$1:$H$173)),1)</f>
        <v>INFORMATION SCIENCES</v>
      </c>
    </row>
    <row r="246" spans="1:16" x14ac:dyDescent="0.3">
      <c r="A246" t="s">
        <v>258</v>
      </c>
      <c r="B246" t="s">
        <v>657</v>
      </c>
      <c r="C246" t="str">
        <f t="shared" si="9"/>
        <v>test245@incollege.com</v>
      </c>
      <c r="D246" t="str">
        <f ca="1">INDEX('Test Data'!$A$1:$A$200,RANDBETWEEN(1,ROWS('Test Data'!$A$1:$A$200)),1)</f>
        <v xml:space="preserve">Miss  </v>
      </c>
      <c r="E246" t="str">
        <f ca="1">INDEX('Test Data'!$A$1:$A$200,RANDBETWEEN(1,ROWS('Test Data'!$A$1:$A$200)),1)</f>
        <v xml:space="preserve">Keira  </v>
      </c>
      <c r="F246" t="str">
        <f ca="1">INDEX('Test Data'!$B$1:$B$20,RANDBETWEEN(1,ROWS('Test Data'!$A$1:$B$20)),1)</f>
        <v>Gujranwala</v>
      </c>
      <c r="G246" t="s">
        <v>1034</v>
      </c>
      <c r="H246" t="str">
        <f ca="1">INDEX('Test Data'!$C$1:$C$60,RANDBETWEEN(1,ROWS('Test Data'!$C$1:$C$60)),1)</f>
        <v>Denver</v>
      </c>
      <c r="I246" t="str">
        <f ca="1">VLOOKUP(H246,'Test Data'!$C$1:$D$60,2,FALSE)</f>
        <v>United States</v>
      </c>
      <c r="J246" t="str">
        <f t="shared" ca="1" si="10"/>
        <v>Gujranwala High School</v>
      </c>
      <c r="K246">
        <f ca="1">INDEX('Test Data'!$F$1:$F$11,RANDBETWEEN(1,ROWS('Test Data'!$F$1:$F$11)),1)</f>
        <v>2012</v>
      </c>
      <c r="L246" t="str">
        <f t="shared" ca="1" si="11"/>
        <v>Denver University</v>
      </c>
      <c r="M246">
        <f ca="1">IF(N246="HS", K246,INDEX('Test Data'!$F$1:$F$11,RANDBETWEEN(1,ROWS('Test Data'!$F$1:$F$11)),1))</f>
        <v>2016</v>
      </c>
      <c r="N246" t="str">
        <f ca="1">INDEX('Test Data'!$G$1:$G$2,RANDBETWEEN(1,ROWS('Test Data'!$G$1:$G$2)),1)</f>
        <v>UNI</v>
      </c>
      <c r="O246" t="str">
        <f ca="1">INDEX('Test Data'!$H$1:$H$173,RANDBETWEEN(1,ROWS('Test Data'!$G$1:$H$173)),1)</f>
        <v>TEACHER EDUCATION: MULTIPLE LEVELS</v>
      </c>
      <c r="P246" t="str">
        <f ca="1">INDEX('Test Data'!$H$1:$H$173,RANDBETWEEN(1,ROWS('Test Data'!$G$1:$H$173)),1)</f>
        <v>AGRICULTURAL ECONOMICS</v>
      </c>
    </row>
    <row r="247" spans="1:16" x14ac:dyDescent="0.3">
      <c r="A247" t="s">
        <v>259</v>
      </c>
      <c r="B247" t="s">
        <v>658</v>
      </c>
      <c r="C247" t="str">
        <f t="shared" si="9"/>
        <v>test246@incollege.com</v>
      </c>
      <c r="D247" t="str">
        <f ca="1">INDEX('Test Data'!$A$1:$A$200,RANDBETWEEN(1,ROWS('Test Data'!$A$1:$A$200)),1)</f>
        <v xml:space="preserve">Evelina  </v>
      </c>
      <c r="E247" t="str">
        <f ca="1">INDEX('Test Data'!$A$1:$A$200,RANDBETWEEN(1,ROWS('Test Data'!$A$1:$A$200)),1)</f>
        <v xml:space="preserve">Soledad  </v>
      </c>
      <c r="F247" t="str">
        <f ca="1">INDEX('Test Data'!$B$1:$B$20,RANDBETWEEN(1,ROWS('Test Data'!$A$1:$B$20)),1)</f>
        <v>Sialkot City</v>
      </c>
      <c r="G247" t="s">
        <v>1034</v>
      </c>
      <c r="H247" t="str">
        <f ca="1">INDEX('Test Data'!$C$1:$C$60,RANDBETWEEN(1,ROWS('Test Data'!$C$1:$C$60)),1)</f>
        <v>Birmingham</v>
      </c>
      <c r="I247" t="str">
        <f ca="1">VLOOKUP(H247,'Test Data'!$C$1:$D$60,2,FALSE)</f>
        <v>United States</v>
      </c>
      <c r="J247" t="str">
        <f t="shared" ca="1" si="10"/>
        <v>Sialkot City High School</v>
      </c>
      <c r="K247">
        <f ca="1">INDEX('Test Data'!$F$1:$F$11,RANDBETWEEN(1,ROWS('Test Data'!$F$1:$F$11)),1)</f>
        <v>2016</v>
      </c>
      <c r="L247" t="str">
        <f t="shared" ca="1" si="11"/>
        <v>Sialkot City High School</v>
      </c>
      <c r="M247">
        <f ca="1">IF(N247="HS", K247,INDEX('Test Data'!$F$1:$F$11,RANDBETWEEN(1,ROWS('Test Data'!$F$1:$F$11)),1))</f>
        <v>2016</v>
      </c>
      <c r="N247" t="str">
        <f ca="1">INDEX('Test Data'!$G$1:$G$2,RANDBETWEEN(1,ROWS('Test Data'!$G$1:$G$2)),1)</f>
        <v>HS</v>
      </c>
      <c r="O247" t="str">
        <f ca="1">INDEX('Test Data'!$H$1:$H$173,RANDBETWEEN(1,ROWS('Test Data'!$G$1:$H$173)),1)</f>
        <v>MATHEMATICS AND COMPUTER SCIENCE</v>
      </c>
      <c r="P247" t="str">
        <f ca="1">INDEX('Test Data'!$H$1:$H$173,RANDBETWEEN(1,ROWS('Test Data'!$G$1:$H$173)),1)</f>
        <v>PETROLEUM ENGINEERING</v>
      </c>
    </row>
    <row r="248" spans="1:16" x14ac:dyDescent="0.3">
      <c r="A248" t="s">
        <v>260</v>
      </c>
      <c r="B248" t="s">
        <v>659</v>
      </c>
      <c r="C248" t="str">
        <f t="shared" si="9"/>
        <v>test247@incollege.com</v>
      </c>
      <c r="D248" t="str">
        <f ca="1">INDEX('Test Data'!$A$1:$A$200,RANDBETWEEN(1,ROWS('Test Data'!$A$1:$A$200)),1)</f>
        <v xml:space="preserve">Tennie  </v>
      </c>
      <c r="E248" t="str">
        <f ca="1">INDEX('Test Data'!$A$1:$A$200,RANDBETWEEN(1,ROWS('Test Data'!$A$1:$A$200)),1)</f>
        <v xml:space="preserve">Meggan  </v>
      </c>
      <c r="F248" t="str">
        <f ca="1">INDEX('Test Data'!$B$1:$B$20,RANDBETWEEN(1,ROWS('Test Data'!$A$1:$B$20)),1)</f>
        <v>Sargodha</v>
      </c>
      <c r="G248" t="s">
        <v>1034</v>
      </c>
      <c r="H248" t="str">
        <f ca="1">INDEX('Test Data'!$C$1:$C$60,RANDBETWEEN(1,ROWS('Test Data'!$C$1:$C$60)),1)</f>
        <v>Leeds</v>
      </c>
      <c r="I248" t="str">
        <f ca="1">VLOOKUP(H248,'Test Data'!$C$1:$D$60,2,FALSE)</f>
        <v>United Kingdom</v>
      </c>
      <c r="J248" t="str">
        <f t="shared" ca="1" si="10"/>
        <v>Sargodha High School</v>
      </c>
      <c r="K248">
        <f ca="1">INDEX('Test Data'!$F$1:$F$11,RANDBETWEEN(1,ROWS('Test Data'!$F$1:$F$11)),1)</f>
        <v>2011</v>
      </c>
      <c r="L248" t="str">
        <f t="shared" ca="1" si="11"/>
        <v>Sargodha High School</v>
      </c>
      <c r="M248">
        <f ca="1">IF(N248="HS", K248,INDEX('Test Data'!$F$1:$F$11,RANDBETWEEN(1,ROWS('Test Data'!$F$1:$F$11)),1))</f>
        <v>2011</v>
      </c>
      <c r="N248" t="str">
        <f ca="1">INDEX('Test Data'!$G$1:$G$2,RANDBETWEEN(1,ROWS('Test Data'!$G$1:$G$2)),1)</f>
        <v>HS</v>
      </c>
      <c r="O248" t="str">
        <f ca="1">INDEX('Test Data'!$H$1:$H$173,RANDBETWEEN(1,ROWS('Test Data'!$G$1:$H$173)),1)</f>
        <v>ENGLISH LANGUAGE AND LITERATURE</v>
      </c>
      <c r="P248" t="str">
        <f ca="1">INDEX('Test Data'!$H$1:$H$173,RANDBETWEEN(1,ROWS('Test Data'!$G$1:$H$173)),1)</f>
        <v>SCHOOL STUDENT COUNSELING</v>
      </c>
    </row>
    <row r="249" spans="1:16" x14ac:dyDescent="0.3">
      <c r="A249" t="s">
        <v>261</v>
      </c>
      <c r="B249" t="s">
        <v>660</v>
      </c>
      <c r="C249" t="str">
        <f t="shared" si="9"/>
        <v>test248@incollege.com</v>
      </c>
      <c r="D249" t="str">
        <f ca="1">INDEX('Test Data'!$A$1:$A$200,RANDBETWEEN(1,ROWS('Test Data'!$A$1:$A$200)),1)</f>
        <v xml:space="preserve">Joni  </v>
      </c>
      <c r="E249" t="str">
        <f ca="1">INDEX('Test Data'!$A$1:$A$200,RANDBETWEEN(1,ROWS('Test Data'!$A$1:$A$200)),1)</f>
        <v xml:space="preserve">Lady  </v>
      </c>
      <c r="F249" t="str">
        <f ca="1">INDEX('Test Data'!$B$1:$B$20,RANDBETWEEN(1,ROWS('Test Data'!$A$1:$B$20)),1)</f>
        <v>Larkana</v>
      </c>
      <c r="G249" t="s">
        <v>1034</v>
      </c>
      <c r="H249" t="str">
        <f ca="1">INDEX('Test Data'!$C$1:$C$60,RANDBETWEEN(1,ROWS('Test Data'!$C$1:$C$60)),1)</f>
        <v>Bradford</v>
      </c>
      <c r="I249" t="str">
        <f ca="1">VLOOKUP(H249,'Test Data'!$C$1:$D$60,2,FALSE)</f>
        <v>United Kingdom</v>
      </c>
      <c r="J249" t="str">
        <f t="shared" ca="1" si="10"/>
        <v>Larkana High School</v>
      </c>
      <c r="K249">
        <f ca="1">INDEX('Test Data'!$F$1:$F$11,RANDBETWEEN(1,ROWS('Test Data'!$F$1:$F$11)),1)</f>
        <v>2010</v>
      </c>
      <c r="L249" t="str">
        <f t="shared" ca="1" si="11"/>
        <v>Larkana High School</v>
      </c>
      <c r="M249">
        <f ca="1">IF(N249="HS", K249,INDEX('Test Data'!$F$1:$F$11,RANDBETWEEN(1,ROWS('Test Data'!$F$1:$F$11)),1))</f>
        <v>2010</v>
      </c>
      <c r="N249" t="str">
        <f ca="1">INDEX('Test Data'!$G$1:$G$2,RANDBETWEEN(1,ROWS('Test Data'!$G$1:$G$2)),1)</f>
        <v>HS</v>
      </c>
      <c r="O249" t="str">
        <f ca="1">INDEX('Test Data'!$H$1:$H$173,RANDBETWEEN(1,ROWS('Test Data'!$G$1:$H$173)),1)</f>
        <v>INTERCULTURAL AND INTERNATIONAL STUDIES</v>
      </c>
      <c r="P249" t="str">
        <f ca="1">INDEX('Test Data'!$H$1:$H$173,RANDBETWEEN(1,ROWS('Test Data'!$G$1:$H$173)),1)</f>
        <v>CLINICAL PSYCHOLOGY</v>
      </c>
    </row>
    <row r="250" spans="1:16" x14ac:dyDescent="0.3">
      <c r="A250" t="s">
        <v>262</v>
      </c>
      <c r="B250" t="s">
        <v>661</v>
      </c>
      <c r="C250" t="str">
        <f t="shared" si="9"/>
        <v>test249@incollege.com</v>
      </c>
      <c r="D250" t="str">
        <f ca="1">INDEX('Test Data'!$A$1:$A$200,RANDBETWEEN(1,ROWS('Test Data'!$A$1:$A$200)),1)</f>
        <v xml:space="preserve">Rafaela  </v>
      </c>
      <c r="E250" t="str">
        <f ca="1">INDEX('Test Data'!$A$1:$A$200,RANDBETWEEN(1,ROWS('Test Data'!$A$1:$A$200)),1)</f>
        <v xml:space="preserve">Misty  </v>
      </c>
      <c r="F250" t="str">
        <f ca="1">INDEX('Test Data'!$B$1:$B$20,RANDBETWEEN(1,ROWS('Test Data'!$A$1:$B$20)),1)</f>
        <v>Sukkur</v>
      </c>
      <c r="G250" t="s">
        <v>1034</v>
      </c>
      <c r="H250" t="str">
        <f ca="1">INDEX('Test Data'!$C$1:$C$60,RANDBETWEEN(1,ROWS('Test Data'!$C$1:$C$60)),1)</f>
        <v>Middlesbrough</v>
      </c>
      <c r="I250" t="str">
        <f ca="1">VLOOKUP(H250,'Test Data'!$C$1:$D$60,2,FALSE)</f>
        <v>United Kingdom</v>
      </c>
      <c r="J250" t="str">
        <f t="shared" ca="1" si="10"/>
        <v>Sukkur High School</v>
      </c>
      <c r="K250">
        <f ca="1">INDEX('Test Data'!$F$1:$F$11,RANDBETWEEN(1,ROWS('Test Data'!$F$1:$F$11)),1)</f>
        <v>2011</v>
      </c>
      <c r="L250" t="str">
        <f t="shared" ca="1" si="11"/>
        <v>Sukkur High School</v>
      </c>
      <c r="M250">
        <f ca="1">IF(N250="HS", K250,INDEX('Test Data'!$F$1:$F$11,RANDBETWEEN(1,ROWS('Test Data'!$F$1:$F$11)),1))</f>
        <v>2011</v>
      </c>
      <c r="N250" t="str">
        <f ca="1">INDEX('Test Data'!$G$1:$G$2,RANDBETWEEN(1,ROWS('Test Data'!$G$1:$G$2)),1)</f>
        <v>HS</v>
      </c>
      <c r="O250" t="str">
        <f ca="1">INDEX('Test Data'!$H$1:$H$173,RANDBETWEEN(1,ROWS('Test Data'!$G$1:$H$173)),1)</f>
        <v>MISCELLANEOUS PSYCHOLOGY</v>
      </c>
      <c r="P250" t="str">
        <f ca="1">INDEX('Test Data'!$H$1:$H$173,RANDBETWEEN(1,ROWS('Test Data'!$G$1:$H$173)),1)</f>
        <v>MATERIALS SCIENCE</v>
      </c>
    </row>
    <row r="251" spans="1:16" x14ac:dyDescent="0.3">
      <c r="A251" t="s">
        <v>263</v>
      </c>
      <c r="B251" t="s">
        <v>662</v>
      </c>
      <c r="C251" t="str">
        <f t="shared" si="9"/>
        <v>test250@incollege.com</v>
      </c>
      <c r="D251" t="str">
        <f ca="1">INDEX('Test Data'!$A$1:$A$200,RANDBETWEEN(1,ROWS('Test Data'!$A$1:$A$200)),1)</f>
        <v xml:space="preserve">Fredericka  </v>
      </c>
      <c r="E251" t="str">
        <f ca="1">INDEX('Test Data'!$A$1:$A$200,RANDBETWEEN(1,ROWS('Test Data'!$A$1:$A$200)),1)</f>
        <v xml:space="preserve">Cortez  </v>
      </c>
      <c r="F251" t="str">
        <f ca="1">INDEX('Test Data'!$B$1:$B$20,RANDBETWEEN(1,ROWS('Test Data'!$A$1:$B$20)),1)</f>
        <v>Bahawalpur</v>
      </c>
      <c r="G251" t="s">
        <v>1034</v>
      </c>
      <c r="H251" t="str">
        <f ca="1">INDEX('Test Data'!$C$1:$C$60,RANDBETWEEN(1,ROWS('Test Data'!$C$1:$C$60)),1)</f>
        <v>Glasgow</v>
      </c>
      <c r="I251" t="str">
        <f ca="1">VLOOKUP(H251,'Test Data'!$C$1:$D$60,2,FALSE)</f>
        <v>United Kingdom</v>
      </c>
      <c r="J251" t="str">
        <f t="shared" ca="1" si="10"/>
        <v>Bahawalpur High School</v>
      </c>
      <c r="K251">
        <f ca="1">INDEX('Test Data'!$F$1:$F$11,RANDBETWEEN(1,ROWS('Test Data'!$F$1:$F$11)),1)</f>
        <v>2019</v>
      </c>
      <c r="L251" t="str">
        <f t="shared" ca="1" si="11"/>
        <v>Glasgow University</v>
      </c>
      <c r="M251">
        <f ca="1">IF(N251="HS", K251,INDEX('Test Data'!$F$1:$F$11,RANDBETWEEN(1,ROWS('Test Data'!$F$1:$F$11)),1))</f>
        <v>2016</v>
      </c>
      <c r="N251" t="str">
        <f ca="1">INDEX('Test Data'!$G$1:$G$2,RANDBETWEEN(1,ROWS('Test Data'!$G$1:$G$2)),1)</f>
        <v>UNI</v>
      </c>
      <c r="O251" t="str">
        <f ca="1">INDEX('Test Data'!$H$1:$H$173,RANDBETWEEN(1,ROWS('Test Data'!$G$1:$H$173)),1)</f>
        <v>CRIMINOLOGY</v>
      </c>
      <c r="P251" t="str">
        <f ca="1">INDEX('Test Data'!$H$1:$H$173,RANDBETWEEN(1,ROWS('Test Data'!$G$1:$H$173)),1)</f>
        <v>INTERNATIONAL RELATIONS</v>
      </c>
    </row>
    <row r="252" spans="1:16" x14ac:dyDescent="0.3">
      <c r="A252" t="s">
        <v>264</v>
      </c>
      <c r="B252" t="s">
        <v>663</v>
      </c>
      <c r="C252" t="str">
        <f t="shared" si="9"/>
        <v>test251@incollege.com</v>
      </c>
      <c r="D252" t="str">
        <f ca="1">INDEX('Test Data'!$A$1:$A$200,RANDBETWEEN(1,ROWS('Test Data'!$A$1:$A$200)),1)</f>
        <v xml:space="preserve">Maragaret  </v>
      </c>
      <c r="E252" t="str">
        <f ca="1">INDEX('Test Data'!$A$1:$A$200,RANDBETWEEN(1,ROWS('Test Data'!$A$1:$A$200)),1)</f>
        <v xml:space="preserve">Larraine  </v>
      </c>
      <c r="F252" t="str">
        <f ca="1">INDEX('Test Data'!$B$1:$B$20,RANDBETWEEN(1,ROWS('Test Data'!$A$1:$B$20)),1)</f>
        <v>Quetta</v>
      </c>
      <c r="G252" t="s">
        <v>1034</v>
      </c>
      <c r="H252" t="str">
        <f ca="1">INDEX('Test Data'!$C$1:$C$60,RANDBETWEEN(1,ROWS('Test Data'!$C$1:$C$60)),1)</f>
        <v>Middlesbrough</v>
      </c>
      <c r="I252" t="str">
        <f ca="1">VLOOKUP(H252,'Test Data'!$C$1:$D$60,2,FALSE)</f>
        <v>United Kingdom</v>
      </c>
      <c r="J252" t="str">
        <f t="shared" ca="1" si="10"/>
        <v>Quetta High School</v>
      </c>
      <c r="K252">
        <f ca="1">INDEX('Test Data'!$F$1:$F$11,RANDBETWEEN(1,ROWS('Test Data'!$F$1:$F$11)),1)</f>
        <v>2019</v>
      </c>
      <c r="L252" t="str">
        <f t="shared" ca="1" si="11"/>
        <v>Quetta High School</v>
      </c>
      <c r="M252">
        <f ca="1">IF(N252="HS", K252,INDEX('Test Data'!$F$1:$F$11,RANDBETWEEN(1,ROWS('Test Data'!$F$1:$F$11)),1))</f>
        <v>2019</v>
      </c>
      <c r="N252" t="str">
        <f ca="1">INDEX('Test Data'!$G$1:$G$2,RANDBETWEEN(1,ROWS('Test Data'!$G$1:$G$2)),1)</f>
        <v>HS</v>
      </c>
      <c r="O252" t="str">
        <f ca="1">INDEX('Test Data'!$H$1:$H$173,RANDBETWEEN(1,ROWS('Test Data'!$G$1:$H$173)),1)</f>
        <v>INDUSTRIAL AND ORGANIZATIONAL PSYCHOLOGY</v>
      </c>
      <c r="P252" t="str">
        <f ca="1">INDEX('Test Data'!$H$1:$H$173,RANDBETWEEN(1,ROWS('Test Data'!$G$1:$H$173)),1)</f>
        <v>ECOLOGY</v>
      </c>
    </row>
    <row r="253" spans="1:16" x14ac:dyDescent="0.3">
      <c r="A253" t="s">
        <v>265</v>
      </c>
      <c r="B253" t="s">
        <v>664</v>
      </c>
      <c r="C253" t="str">
        <f t="shared" si="9"/>
        <v>test252@incollege.com</v>
      </c>
      <c r="D253" t="str">
        <f ca="1">INDEX('Test Data'!$A$1:$A$200,RANDBETWEEN(1,ROWS('Test Data'!$A$1:$A$200)),1)</f>
        <v xml:space="preserve">Abraham  </v>
      </c>
      <c r="E253" t="str">
        <f ca="1">INDEX('Test Data'!$A$1:$A$200,RANDBETWEEN(1,ROWS('Test Data'!$A$1:$A$200)),1)</f>
        <v xml:space="preserve">Afton  </v>
      </c>
      <c r="F253" t="str">
        <f ca="1">INDEX('Test Data'!$B$1:$B$20,RANDBETWEEN(1,ROWS('Test Data'!$A$1:$B$20)),1)</f>
        <v>Multan</v>
      </c>
      <c r="G253" t="s">
        <v>1034</v>
      </c>
      <c r="H253" t="str">
        <f ca="1">INDEX('Test Data'!$C$1:$C$60,RANDBETWEEN(1,ROWS('Test Data'!$C$1:$C$60)),1)</f>
        <v>Manchester</v>
      </c>
      <c r="I253" t="str">
        <f ca="1">VLOOKUP(H253,'Test Data'!$C$1:$D$60,2,FALSE)</f>
        <v>United States</v>
      </c>
      <c r="J253" t="str">
        <f t="shared" ca="1" si="10"/>
        <v>Multan High School</v>
      </c>
      <c r="K253">
        <f ca="1">INDEX('Test Data'!$F$1:$F$11,RANDBETWEEN(1,ROWS('Test Data'!$F$1:$F$11)),1)</f>
        <v>2020</v>
      </c>
      <c r="L253" t="str">
        <f t="shared" ca="1" si="11"/>
        <v>Multan High School</v>
      </c>
      <c r="M253">
        <f ca="1">IF(N253="HS", K253,INDEX('Test Data'!$F$1:$F$11,RANDBETWEEN(1,ROWS('Test Data'!$F$1:$F$11)),1))</f>
        <v>2020</v>
      </c>
      <c r="N253" t="str">
        <f ca="1">INDEX('Test Data'!$G$1:$G$2,RANDBETWEEN(1,ROWS('Test Data'!$G$1:$G$2)),1)</f>
        <v>HS</v>
      </c>
      <c r="O253" t="str">
        <f ca="1">INDEX('Test Data'!$H$1:$H$173,RANDBETWEEN(1,ROWS('Test Data'!$G$1:$H$173)),1)</f>
        <v>MECHANICAL ENGINEERING RELATED TECHNOLOGIES</v>
      </c>
      <c r="P253" t="str">
        <f ca="1">INDEX('Test Data'!$H$1:$H$173,RANDBETWEEN(1,ROWS('Test Data'!$G$1:$H$173)),1)</f>
        <v>ZOOLOGY</v>
      </c>
    </row>
    <row r="254" spans="1:16" x14ac:dyDescent="0.3">
      <c r="A254" t="s">
        <v>266</v>
      </c>
      <c r="B254" t="s">
        <v>665</v>
      </c>
      <c r="C254" t="str">
        <f t="shared" si="9"/>
        <v>test253@incollege.com</v>
      </c>
      <c r="D254" t="str">
        <f ca="1">INDEX('Test Data'!$A$1:$A$200,RANDBETWEEN(1,ROWS('Test Data'!$A$1:$A$200)),1)</f>
        <v xml:space="preserve">Clayton  </v>
      </c>
      <c r="E254" t="str">
        <f ca="1">INDEX('Test Data'!$A$1:$A$200,RANDBETWEEN(1,ROWS('Test Data'!$A$1:$A$200)),1)</f>
        <v xml:space="preserve">Rosalba  </v>
      </c>
      <c r="F254" t="str">
        <f ca="1">INDEX('Test Data'!$B$1:$B$20,RANDBETWEEN(1,ROWS('Test Data'!$A$1:$B$20)),1)</f>
        <v>Bahawalpur</v>
      </c>
      <c r="G254" t="s">
        <v>1034</v>
      </c>
      <c r="H254" t="str">
        <f ca="1">INDEX('Test Data'!$C$1:$C$60,RANDBETWEEN(1,ROWS('Test Data'!$C$1:$C$60)),1)</f>
        <v>Philadelphia</v>
      </c>
      <c r="I254" t="str">
        <f ca="1">VLOOKUP(H254,'Test Data'!$C$1:$D$60,2,FALSE)</f>
        <v>United States</v>
      </c>
      <c r="J254" t="str">
        <f t="shared" ca="1" si="10"/>
        <v>Bahawalpur High School</v>
      </c>
      <c r="K254">
        <f ca="1">INDEX('Test Data'!$F$1:$F$11,RANDBETWEEN(1,ROWS('Test Data'!$F$1:$F$11)),1)</f>
        <v>2013</v>
      </c>
      <c r="L254" t="str">
        <f t="shared" ca="1" si="11"/>
        <v>Philadelphia University</v>
      </c>
      <c r="M254">
        <f ca="1">IF(N254="HS", K254,INDEX('Test Data'!$F$1:$F$11,RANDBETWEEN(1,ROWS('Test Data'!$F$1:$F$11)),1))</f>
        <v>2017</v>
      </c>
      <c r="N254" t="str">
        <f ca="1">INDEX('Test Data'!$G$1:$G$2,RANDBETWEEN(1,ROWS('Test Data'!$G$1:$G$2)),1)</f>
        <v>UNI</v>
      </c>
      <c r="O254" t="str">
        <f ca="1">INDEX('Test Data'!$H$1:$H$173,RANDBETWEEN(1,ROWS('Test Data'!$G$1:$H$173)),1)</f>
        <v>UNITED STATES HISTORY</v>
      </c>
      <c r="P254" t="str">
        <f ca="1">INDEX('Test Data'!$H$1:$H$173,RANDBETWEEN(1,ROWS('Test Data'!$G$1:$H$173)),1)</f>
        <v>EDUCATIONAL ADMINISTRATION AND SUPERVISION</v>
      </c>
    </row>
    <row r="255" spans="1:16" x14ac:dyDescent="0.3">
      <c r="A255" t="s">
        <v>267</v>
      </c>
      <c r="B255" t="s">
        <v>666</v>
      </c>
      <c r="C255" t="str">
        <f t="shared" si="9"/>
        <v>test254@incollege.com</v>
      </c>
      <c r="D255" t="str">
        <f ca="1">INDEX('Test Data'!$A$1:$A$200,RANDBETWEEN(1,ROWS('Test Data'!$A$1:$A$200)),1)</f>
        <v xml:space="preserve">Mallory  </v>
      </c>
      <c r="E255" t="str">
        <f ca="1">INDEX('Test Data'!$A$1:$A$200,RANDBETWEEN(1,ROWS('Test Data'!$A$1:$A$200)),1)</f>
        <v xml:space="preserve">Stephane  </v>
      </c>
      <c r="F255" t="str">
        <f ca="1">INDEX('Test Data'!$B$1:$B$20,RANDBETWEEN(1,ROWS('Test Data'!$A$1:$B$20)),1)</f>
        <v>Rawalpindi</v>
      </c>
      <c r="G255" t="s">
        <v>1034</v>
      </c>
      <c r="H255" t="str">
        <f ca="1">INDEX('Test Data'!$C$1:$C$60,RANDBETWEEN(1,ROWS('Test Data'!$C$1:$C$60)),1)</f>
        <v>Newcastle upon Tyne</v>
      </c>
      <c r="I255" t="str">
        <f ca="1">VLOOKUP(H255,'Test Data'!$C$1:$D$60,2,FALSE)</f>
        <v>United Kingdom</v>
      </c>
      <c r="J255" t="str">
        <f t="shared" ca="1" si="10"/>
        <v>Rawalpindi High School</v>
      </c>
      <c r="K255">
        <f ca="1">INDEX('Test Data'!$F$1:$F$11,RANDBETWEEN(1,ROWS('Test Data'!$F$1:$F$11)),1)</f>
        <v>2013</v>
      </c>
      <c r="L255" t="str">
        <f t="shared" ca="1" si="11"/>
        <v>Newcastle upon Tyne University</v>
      </c>
      <c r="M255">
        <f ca="1">IF(N255="HS", K255,INDEX('Test Data'!$F$1:$F$11,RANDBETWEEN(1,ROWS('Test Data'!$F$1:$F$11)),1))</f>
        <v>2012</v>
      </c>
      <c r="N255" t="str">
        <f ca="1">INDEX('Test Data'!$G$1:$G$2,RANDBETWEEN(1,ROWS('Test Data'!$G$1:$G$2)),1)</f>
        <v>UNI</v>
      </c>
      <c r="O255" t="str">
        <f ca="1">INDEX('Test Data'!$H$1:$H$173,RANDBETWEEN(1,ROWS('Test Data'!$G$1:$H$173)),1)</f>
        <v>PHILOSOPHY AND RELIGIOUS STUDIES</v>
      </c>
      <c r="P255" t="str">
        <f ca="1">INDEX('Test Data'!$H$1:$H$173,RANDBETWEEN(1,ROWS('Test Data'!$G$1:$H$173)),1)</f>
        <v>CHEMICAL ENGINEERING</v>
      </c>
    </row>
    <row r="256" spans="1:16" x14ac:dyDescent="0.3">
      <c r="A256" t="s">
        <v>268</v>
      </c>
      <c r="B256" t="s">
        <v>667</v>
      </c>
      <c r="C256" t="str">
        <f t="shared" si="9"/>
        <v>test255@incollege.com</v>
      </c>
      <c r="D256" t="str">
        <f ca="1">INDEX('Test Data'!$A$1:$A$200,RANDBETWEEN(1,ROWS('Test Data'!$A$1:$A$200)),1)</f>
        <v xml:space="preserve">Tiera  </v>
      </c>
      <c r="E256" t="str">
        <f ca="1">INDEX('Test Data'!$A$1:$A$200,RANDBETWEEN(1,ROWS('Test Data'!$A$1:$A$200)),1)</f>
        <v xml:space="preserve">Rafaela  </v>
      </c>
      <c r="F256" t="str">
        <f ca="1">INDEX('Test Data'!$B$1:$B$20,RANDBETWEEN(1,ROWS('Test Data'!$A$1:$B$20)),1)</f>
        <v>Saidu Sharif</v>
      </c>
      <c r="G256" t="s">
        <v>1034</v>
      </c>
      <c r="H256" t="str">
        <f ca="1">INDEX('Test Data'!$C$1:$C$60,RANDBETWEEN(1,ROWS('Test Data'!$C$1:$C$60)),1)</f>
        <v>Atlanta</v>
      </c>
      <c r="I256" t="str">
        <f ca="1">VLOOKUP(H256,'Test Data'!$C$1:$D$60,2,FALSE)</f>
        <v>United States</v>
      </c>
      <c r="J256" t="str">
        <f t="shared" ca="1" si="10"/>
        <v>Saidu Sharif High School</v>
      </c>
      <c r="K256">
        <f ca="1">INDEX('Test Data'!$F$1:$F$11,RANDBETWEEN(1,ROWS('Test Data'!$F$1:$F$11)),1)</f>
        <v>2014</v>
      </c>
      <c r="L256" t="str">
        <f t="shared" ca="1" si="11"/>
        <v>Saidu Sharif High School</v>
      </c>
      <c r="M256">
        <f ca="1">IF(N256="HS", K256,INDEX('Test Data'!$F$1:$F$11,RANDBETWEEN(1,ROWS('Test Data'!$F$1:$F$11)),1))</f>
        <v>2014</v>
      </c>
      <c r="N256" t="str">
        <f ca="1">INDEX('Test Data'!$G$1:$G$2,RANDBETWEEN(1,ROWS('Test Data'!$G$1:$G$2)),1)</f>
        <v>HS</v>
      </c>
      <c r="O256" t="str">
        <f ca="1">INDEX('Test Data'!$H$1:$H$173,RANDBETWEEN(1,ROWS('Test Data'!$G$1:$H$173)),1)</f>
        <v>OPERATIONS LOGISTICS AND E-COMMERCE</v>
      </c>
      <c r="P256" t="str">
        <f ca="1">INDEX('Test Data'!$H$1:$H$173,RANDBETWEEN(1,ROWS('Test Data'!$G$1:$H$173)),1)</f>
        <v>HEALTH AND MEDICAL PREPARATORY PROGRAMS</v>
      </c>
    </row>
    <row r="257" spans="1:16" x14ac:dyDescent="0.3">
      <c r="A257" t="s">
        <v>269</v>
      </c>
      <c r="B257" t="s">
        <v>668</v>
      </c>
      <c r="C257" t="str">
        <f t="shared" si="9"/>
        <v>test256@incollege.com</v>
      </c>
      <c r="D257" t="str">
        <f ca="1">INDEX('Test Data'!$A$1:$A$200,RANDBETWEEN(1,ROWS('Test Data'!$A$1:$A$200)),1)</f>
        <v xml:space="preserve">Adriana  </v>
      </c>
      <c r="E257" t="str">
        <f ca="1">INDEX('Test Data'!$A$1:$A$200,RANDBETWEEN(1,ROWS('Test Data'!$A$1:$A$200)),1)</f>
        <v xml:space="preserve">Laureen  </v>
      </c>
      <c r="F257" t="str">
        <f ca="1">INDEX('Test Data'!$B$1:$B$20,RANDBETWEEN(1,ROWS('Test Data'!$A$1:$B$20)),1)</f>
        <v>Gujranwala</v>
      </c>
      <c r="G257" t="s">
        <v>1034</v>
      </c>
      <c r="H257" t="str">
        <f ca="1">INDEX('Test Data'!$C$1:$C$60,RANDBETWEEN(1,ROWS('Test Data'!$C$1:$C$60)),1)</f>
        <v>Detroit</v>
      </c>
      <c r="I257" t="str">
        <f ca="1">VLOOKUP(H257,'Test Data'!$C$1:$D$60,2,FALSE)</f>
        <v>United States</v>
      </c>
      <c r="J257" t="str">
        <f t="shared" ca="1" si="10"/>
        <v>Gujranwala High School</v>
      </c>
      <c r="K257">
        <f ca="1">INDEX('Test Data'!$F$1:$F$11,RANDBETWEEN(1,ROWS('Test Data'!$F$1:$F$11)),1)</f>
        <v>2019</v>
      </c>
      <c r="L257" t="str">
        <f t="shared" ca="1" si="11"/>
        <v>Detroit University</v>
      </c>
      <c r="M257">
        <f ca="1">IF(N257="HS", K257,INDEX('Test Data'!$F$1:$F$11,RANDBETWEEN(1,ROWS('Test Data'!$F$1:$F$11)),1))</f>
        <v>2018</v>
      </c>
      <c r="N257" t="str">
        <f ca="1">INDEX('Test Data'!$G$1:$G$2,RANDBETWEEN(1,ROWS('Test Data'!$G$1:$G$2)),1)</f>
        <v>UNI</v>
      </c>
      <c r="O257" t="str">
        <f ca="1">INDEX('Test Data'!$H$1:$H$173,RANDBETWEEN(1,ROWS('Test Data'!$G$1:$H$173)),1)</f>
        <v>UNITED STATES HISTORY</v>
      </c>
      <c r="P257" t="str">
        <f ca="1">INDEX('Test Data'!$H$1:$H$173,RANDBETWEEN(1,ROWS('Test Data'!$G$1:$H$173)),1)</f>
        <v>JOURNALISM</v>
      </c>
    </row>
    <row r="258" spans="1:16" x14ac:dyDescent="0.3">
      <c r="A258" t="s">
        <v>270</v>
      </c>
      <c r="B258" t="s">
        <v>669</v>
      </c>
      <c r="C258" t="str">
        <f t="shared" si="9"/>
        <v>test257@incollege.com</v>
      </c>
      <c r="D258" t="str">
        <f ca="1">INDEX('Test Data'!$A$1:$A$200,RANDBETWEEN(1,ROWS('Test Data'!$A$1:$A$200)),1)</f>
        <v xml:space="preserve">Mallory  </v>
      </c>
      <c r="E258" t="str">
        <f ca="1">INDEX('Test Data'!$A$1:$A$200,RANDBETWEEN(1,ROWS('Test Data'!$A$1:$A$200)),1)</f>
        <v xml:space="preserve">Darrin  </v>
      </c>
      <c r="F258" t="str">
        <f ca="1">INDEX('Test Data'!$B$1:$B$20,RANDBETWEEN(1,ROWS('Test Data'!$A$1:$B$20)),1)</f>
        <v>Karachi</v>
      </c>
      <c r="G258" t="s">
        <v>1034</v>
      </c>
      <c r="H258" t="str">
        <f ca="1">INDEX('Test Data'!$C$1:$C$60,RANDBETWEEN(1,ROWS('Test Data'!$C$1:$C$60)),1)</f>
        <v>Orlando</v>
      </c>
      <c r="I258" t="str">
        <f ca="1">VLOOKUP(H258,'Test Data'!$C$1:$D$60,2,FALSE)</f>
        <v>United States</v>
      </c>
      <c r="J258" t="str">
        <f t="shared" ca="1" si="10"/>
        <v>Karachi High School</v>
      </c>
      <c r="K258">
        <f ca="1">INDEX('Test Data'!$F$1:$F$11,RANDBETWEEN(1,ROWS('Test Data'!$F$1:$F$11)),1)</f>
        <v>2010</v>
      </c>
      <c r="L258" t="str">
        <f t="shared" ca="1" si="11"/>
        <v>Orlando University</v>
      </c>
      <c r="M258">
        <f ca="1">IF(N258="HS", K258,INDEX('Test Data'!$F$1:$F$11,RANDBETWEEN(1,ROWS('Test Data'!$F$1:$F$11)),1))</f>
        <v>2013</v>
      </c>
      <c r="N258" t="str">
        <f ca="1">INDEX('Test Data'!$G$1:$G$2,RANDBETWEEN(1,ROWS('Test Data'!$G$1:$G$2)),1)</f>
        <v>UNI</v>
      </c>
      <c r="O258" t="str">
        <f ca="1">INDEX('Test Data'!$H$1:$H$173,RANDBETWEEN(1,ROWS('Test Data'!$G$1:$H$173)),1)</f>
        <v>ENVIRONMENTAL SCIENCE</v>
      </c>
      <c r="P258" t="str">
        <f ca="1">INDEX('Test Data'!$H$1:$H$173,RANDBETWEEN(1,ROWS('Test Data'!$G$1:$H$173)),1)</f>
        <v>MOLECULAR BIOLOGY</v>
      </c>
    </row>
    <row r="259" spans="1:16" x14ac:dyDescent="0.3">
      <c r="A259" t="s">
        <v>271</v>
      </c>
      <c r="B259" t="s">
        <v>670</v>
      </c>
      <c r="C259" t="str">
        <f t="shared" ref="C259:C322" si="12">CONCATENATE(A259,"@incollege.com")</f>
        <v>test258@incollege.com</v>
      </c>
      <c r="D259" t="str">
        <f ca="1">INDEX('Test Data'!$A$1:$A$200,RANDBETWEEN(1,ROWS('Test Data'!$A$1:$A$200)),1)</f>
        <v xml:space="preserve">Chere  </v>
      </c>
      <c r="E259" t="str">
        <f ca="1">INDEX('Test Data'!$A$1:$A$200,RANDBETWEEN(1,ROWS('Test Data'!$A$1:$A$200)),1)</f>
        <v xml:space="preserve">Evelina  </v>
      </c>
      <c r="F259" t="str">
        <f ca="1">INDEX('Test Data'!$B$1:$B$20,RANDBETWEEN(1,ROWS('Test Data'!$A$1:$B$20)),1)</f>
        <v>Bahawalpur</v>
      </c>
      <c r="G259" t="s">
        <v>1034</v>
      </c>
      <c r="H259" t="str">
        <f ca="1">INDEX('Test Data'!$C$1:$C$60,RANDBETWEEN(1,ROWS('Test Data'!$C$1:$C$60)),1)</f>
        <v>Edinburgh</v>
      </c>
      <c r="I259" t="str">
        <f ca="1">VLOOKUP(H259,'Test Data'!$C$1:$D$60,2,FALSE)</f>
        <v>United Kingdom</v>
      </c>
      <c r="J259" t="str">
        <f t="shared" ref="J259:J322" ca="1" si="13">CONCATENATE(F259," High School")</f>
        <v>Bahawalpur High School</v>
      </c>
      <c r="K259">
        <f ca="1">INDEX('Test Data'!$F$1:$F$11,RANDBETWEEN(1,ROWS('Test Data'!$F$1:$F$11)),1)</f>
        <v>2010</v>
      </c>
      <c r="L259" t="str">
        <f t="shared" ref="L259:L322" ca="1" si="14">IF(N259="HS", J259,CONCATENATE(H259, " University"))</f>
        <v>Edinburgh University</v>
      </c>
      <c r="M259">
        <f ca="1">IF(N259="HS", K259,INDEX('Test Data'!$F$1:$F$11,RANDBETWEEN(1,ROWS('Test Data'!$F$1:$F$11)),1))</f>
        <v>2018</v>
      </c>
      <c r="N259" t="str">
        <f ca="1">INDEX('Test Data'!$G$1:$G$2,RANDBETWEEN(1,ROWS('Test Data'!$G$1:$G$2)),1)</f>
        <v>UNI</v>
      </c>
      <c r="O259" t="str">
        <f ca="1">INDEX('Test Data'!$H$1:$H$173,RANDBETWEEN(1,ROWS('Test Data'!$G$1:$H$173)),1)</f>
        <v>HUMAN SERVICES AND COMMUNITY ORGANIZATION</v>
      </c>
      <c r="P259" t="str">
        <f ca="1">INDEX('Test Data'!$H$1:$H$173,RANDBETWEEN(1,ROWS('Test Data'!$G$1:$H$173)),1)</f>
        <v>STUDIO ARTS</v>
      </c>
    </row>
    <row r="260" spans="1:16" x14ac:dyDescent="0.3">
      <c r="A260" t="s">
        <v>272</v>
      </c>
      <c r="B260" t="s">
        <v>671</v>
      </c>
      <c r="C260" t="str">
        <f t="shared" si="12"/>
        <v>test259@incollege.com</v>
      </c>
      <c r="D260" t="str">
        <f ca="1">INDEX('Test Data'!$A$1:$A$200,RANDBETWEEN(1,ROWS('Test Data'!$A$1:$A$200)),1)</f>
        <v xml:space="preserve">Larraine  </v>
      </c>
      <c r="E260" t="str">
        <f ca="1">INDEX('Test Data'!$A$1:$A$200,RANDBETWEEN(1,ROWS('Test Data'!$A$1:$A$200)),1)</f>
        <v xml:space="preserve">Carmen  </v>
      </c>
      <c r="F260" t="str">
        <f ca="1">INDEX('Test Data'!$B$1:$B$20,RANDBETWEEN(1,ROWS('Test Data'!$A$1:$B$20)),1)</f>
        <v>Sargodha</v>
      </c>
      <c r="G260" t="s">
        <v>1034</v>
      </c>
      <c r="H260" t="str">
        <f ca="1">INDEX('Test Data'!$C$1:$C$60,RANDBETWEEN(1,ROWS('Test Data'!$C$1:$C$60)),1)</f>
        <v>London</v>
      </c>
      <c r="I260" t="str">
        <f ca="1">VLOOKUP(H260,'Test Data'!$C$1:$D$60,2,FALSE)</f>
        <v>United States</v>
      </c>
      <c r="J260" t="str">
        <f t="shared" ca="1" si="13"/>
        <v>Sargodha High School</v>
      </c>
      <c r="K260">
        <f ca="1">INDEX('Test Data'!$F$1:$F$11,RANDBETWEEN(1,ROWS('Test Data'!$F$1:$F$11)),1)</f>
        <v>2016</v>
      </c>
      <c r="L260" t="str">
        <f t="shared" ca="1" si="14"/>
        <v>Sargodha High School</v>
      </c>
      <c r="M260">
        <f ca="1">IF(N260="HS", K260,INDEX('Test Data'!$F$1:$F$11,RANDBETWEEN(1,ROWS('Test Data'!$F$1:$F$11)),1))</f>
        <v>2016</v>
      </c>
      <c r="N260" t="str">
        <f ca="1">INDEX('Test Data'!$G$1:$G$2,RANDBETWEEN(1,ROWS('Test Data'!$G$1:$G$2)),1)</f>
        <v>HS</v>
      </c>
      <c r="O260" t="str">
        <f ca="1">INDEX('Test Data'!$H$1:$H$173,RANDBETWEEN(1,ROWS('Test Data'!$G$1:$H$173)),1)</f>
        <v>COGNITIVE SCIENCE AND BIOPSYCHOLOGY</v>
      </c>
      <c r="P260" t="str">
        <f ca="1">INDEX('Test Data'!$H$1:$H$173,RANDBETWEEN(1,ROWS('Test Data'!$G$1:$H$173)),1)</f>
        <v>ART AND MUSIC EDUCATION</v>
      </c>
    </row>
    <row r="261" spans="1:16" x14ac:dyDescent="0.3">
      <c r="A261" t="s">
        <v>273</v>
      </c>
      <c r="B261" t="s">
        <v>672</v>
      </c>
      <c r="C261" t="str">
        <f t="shared" si="12"/>
        <v>test260@incollege.com</v>
      </c>
      <c r="D261" t="str">
        <f ca="1">INDEX('Test Data'!$A$1:$A$200,RANDBETWEEN(1,ROWS('Test Data'!$A$1:$A$200)),1)</f>
        <v xml:space="preserve">Rosalba  </v>
      </c>
      <c r="E261" t="str">
        <f ca="1">INDEX('Test Data'!$A$1:$A$200,RANDBETWEEN(1,ROWS('Test Data'!$A$1:$A$200)),1)</f>
        <v xml:space="preserve">Brandon  </v>
      </c>
      <c r="F261" t="str">
        <f ca="1">INDEX('Test Data'!$B$1:$B$20,RANDBETWEEN(1,ROWS('Test Data'!$A$1:$B$20)),1)</f>
        <v>Larkana</v>
      </c>
      <c r="G261" t="s">
        <v>1034</v>
      </c>
      <c r="H261" t="str">
        <f ca="1">INDEX('Test Data'!$C$1:$C$60,RANDBETWEEN(1,ROWS('Test Data'!$C$1:$C$60)),1)</f>
        <v>Southend-on-Sea</v>
      </c>
      <c r="I261" t="str">
        <f ca="1">VLOOKUP(H261,'Test Data'!$C$1:$D$60,2,FALSE)</f>
        <v>United Kingdom</v>
      </c>
      <c r="J261" t="str">
        <f t="shared" ca="1" si="13"/>
        <v>Larkana High School</v>
      </c>
      <c r="K261">
        <f ca="1">INDEX('Test Data'!$F$1:$F$11,RANDBETWEEN(1,ROWS('Test Data'!$F$1:$F$11)),1)</f>
        <v>2010</v>
      </c>
      <c r="L261" t="str">
        <f t="shared" ca="1" si="14"/>
        <v>Southend-on-Sea University</v>
      </c>
      <c r="M261">
        <f ca="1">IF(N261="HS", K261,INDEX('Test Data'!$F$1:$F$11,RANDBETWEEN(1,ROWS('Test Data'!$F$1:$F$11)),1))</f>
        <v>2020</v>
      </c>
      <c r="N261" t="str">
        <f ca="1">INDEX('Test Data'!$G$1:$G$2,RANDBETWEEN(1,ROWS('Test Data'!$G$1:$G$2)),1)</f>
        <v>UNI</v>
      </c>
      <c r="O261" t="str">
        <f ca="1">INDEX('Test Data'!$H$1:$H$173,RANDBETWEEN(1,ROWS('Test Data'!$G$1:$H$173)),1)</f>
        <v>VISUAL AND PERFORMING ARTS</v>
      </c>
      <c r="P261" t="str">
        <f ca="1">INDEX('Test Data'!$H$1:$H$173,RANDBETWEEN(1,ROWS('Test Data'!$G$1:$H$173)),1)</f>
        <v>LINGUISTICS AND COMPARATIVE LANGUAGE AND LITERATURE</v>
      </c>
    </row>
    <row r="262" spans="1:16" x14ac:dyDescent="0.3">
      <c r="A262" t="s">
        <v>274</v>
      </c>
      <c r="B262" t="s">
        <v>673</v>
      </c>
      <c r="C262" t="str">
        <f t="shared" si="12"/>
        <v>test261@incollege.com</v>
      </c>
      <c r="D262" t="str">
        <f ca="1">INDEX('Test Data'!$A$1:$A$200,RANDBETWEEN(1,ROWS('Test Data'!$A$1:$A$200)),1)</f>
        <v xml:space="preserve">Florence  </v>
      </c>
      <c r="E262" t="str">
        <f ca="1">INDEX('Test Data'!$A$1:$A$200,RANDBETWEEN(1,ROWS('Test Data'!$A$1:$A$200)),1)</f>
        <v xml:space="preserve">Stefania  </v>
      </c>
      <c r="F262" t="str">
        <f ca="1">INDEX('Test Data'!$B$1:$B$20,RANDBETWEEN(1,ROWS('Test Data'!$A$1:$B$20)),1)</f>
        <v>Larkana</v>
      </c>
      <c r="G262" t="s">
        <v>1034</v>
      </c>
      <c r="H262" t="str">
        <f ca="1">INDEX('Test Data'!$C$1:$C$60,RANDBETWEEN(1,ROWS('Test Data'!$C$1:$C$60)),1)</f>
        <v>Caerdydd</v>
      </c>
      <c r="I262" t="str">
        <f ca="1">VLOOKUP(H262,'Test Data'!$C$1:$D$60,2,FALSE)</f>
        <v>United Kingdom</v>
      </c>
      <c r="J262" t="str">
        <f t="shared" ca="1" si="13"/>
        <v>Larkana High School</v>
      </c>
      <c r="K262">
        <f ca="1">INDEX('Test Data'!$F$1:$F$11,RANDBETWEEN(1,ROWS('Test Data'!$F$1:$F$11)),1)</f>
        <v>2010</v>
      </c>
      <c r="L262" t="str">
        <f t="shared" ca="1" si="14"/>
        <v>Larkana High School</v>
      </c>
      <c r="M262">
        <f ca="1">IF(N262="HS", K262,INDEX('Test Data'!$F$1:$F$11,RANDBETWEEN(1,ROWS('Test Data'!$F$1:$F$11)),1))</f>
        <v>2010</v>
      </c>
      <c r="N262" t="str">
        <f ca="1">INDEX('Test Data'!$G$1:$G$2,RANDBETWEEN(1,ROWS('Test Data'!$G$1:$G$2)),1)</f>
        <v>HS</v>
      </c>
      <c r="O262" t="str">
        <f ca="1">INDEX('Test Data'!$H$1:$H$173,RANDBETWEEN(1,ROWS('Test Data'!$G$1:$H$173)),1)</f>
        <v>GEOLOGY AND EARTH SCIENCE</v>
      </c>
      <c r="P262" t="str">
        <f ca="1">INDEX('Test Data'!$H$1:$H$173,RANDBETWEEN(1,ROWS('Test Data'!$G$1:$H$173)),1)</f>
        <v>HEALTH AND MEDICAL ADMINISTRATIVE SERVICES</v>
      </c>
    </row>
    <row r="263" spans="1:16" x14ac:dyDescent="0.3">
      <c r="A263" t="s">
        <v>275</v>
      </c>
      <c r="B263" t="s">
        <v>674</v>
      </c>
      <c r="C263" t="str">
        <f t="shared" si="12"/>
        <v>test262@incollege.com</v>
      </c>
      <c r="D263" t="str">
        <f ca="1">INDEX('Test Data'!$A$1:$A$200,RANDBETWEEN(1,ROWS('Test Data'!$A$1:$A$200)),1)</f>
        <v xml:space="preserve">Geraldine  </v>
      </c>
      <c r="E263" t="str">
        <f ca="1">INDEX('Test Data'!$A$1:$A$200,RANDBETWEEN(1,ROWS('Test Data'!$A$1:$A$200)),1)</f>
        <v xml:space="preserve">Alice  </v>
      </c>
      <c r="F263" t="str">
        <f ca="1">INDEX('Test Data'!$B$1:$B$20,RANDBETWEEN(1,ROWS('Test Data'!$A$1:$B$20)),1)</f>
        <v>Rawalpindi</v>
      </c>
      <c r="G263" t="s">
        <v>1034</v>
      </c>
      <c r="H263" t="str">
        <f ca="1">INDEX('Test Data'!$C$1:$C$60,RANDBETWEEN(1,ROWS('Test Data'!$C$1:$C$60)),1)</f>
        <v>Middlesbrough</v>
      </c>
      <c r="I263" t="str">
        <f ca="1">VLOOKUP(H263,'Test Data'!$C$1:$D$60,2,FALSE)</f>
        <v>United Kingdom</v>
      </c>
      <c r="J263" t="str">
        <f t="shared" ca="1" si="13"/>
        <v>Rawalpindi High School</v>
      </c>
      <c r="K263">
        <f ca="1">INDEX('Test Data'!$F$1:$F$11,RANDBETWEEN(1,ROWS('Test Data'!$F$1:$F$11)),1)</f>
        <v>2018</v>
      </c>
      <c r="L263" t="str">
        <f t="shared" ca="1" si="14"/>
        <v>Rawalpindi High School</v>
      </c>
      <c r="M263">
        <f ca="1">IF(N263="HS", K263,INDEX('Test Data'!$F$1:$F$11,RANDBETWEEN(1,ROWS('Test Data'!$F$1:$F$11)),1))</f>
        <v>2018</v>
      </c>
      <c r="N263" t="str">
        <f ca="1">INDEX('Test Data'!$G$1:$G$2,RANDBETWEEN(1,ROWS('Test Data'!$G$1:$G$2)),1)</f>
        <v>HS</v>
      </c>
      <c r="O263" t="str">
        <f ca="1">INDEX('Test Data'!$H$1:$H$173,RANDBETWEEN(1,ROWS('Test Data'!$G$1:$H$173)),1)</f>
        <v>TEACHER EDUCATION: MULTIPLE LEVELS</v>
      </c>
      <c r="P263" t="str">
        <f ca="1">INDEX('Test Data'!$H$1:$H$173,RANDBETWEEN(1,ROWS('Test Data'!$G$1:$H$173)),1)</f>
        <v>MATERIALS ENGINEERING AND MATERIALS SCIENCE</v>
      </c>
    </row>
    <row r="264" spans="1:16" x14ac:dyDescent="0.3">
      <c r="A264" t="s">
        <v>276</v>
      </c>
      <c r="B264" t="s">
        <v>675</v>
      </c>
      <c r="C264" t="str">
        <f t="shared" si="12"/>
        <v>test263@incollege.com</v>
      </c>
      <c r="D264" t="str">
        <f ca="1">INDEX('Test Data'!$A$1:$A$200,RANDBETWEEN(1,ROWS('Test Data'!$A$1:$A$200)),1)</f>
        <v xml:space="preserve">Nickole  </v>
      </c>
      <c r="E264" t="str">
        <f ca="1">INDEX('Test Data'!$A$1:$A$200,RANDBETWEEN(1,ROWS('Test Data'!$A$1:$A$200)),1)</f>
        <v xml:space="preserve">Ramona  </v>
      </c>
      <c r="F264" t="str">
        <f ca="1">INDEX('Test Data'!$B$1:$B$20,RANDBETWEEN(1,ROWS('Test Data'!$A$1:$B$20)),1)</f>
        <v>Sialkot City</v>
      </c>
      <c r="G264" t="s">
        <v>1034</v>
      </c>
      <c r="H264" t="str">
        <f ca="1">INDEX('Test Data'!$C$1:$C$60,RANDBETWEEN(1,ROWS('Test Data'!$C$1:$C$60)),1)</f>
        <v>Manchester</v>
      </c>
      <c r="I264" t="str">
        <f ca="1">VLOOKUP(H264,'Test Data'!$C$1:$D$60,2,FALSE)</f>
        <v>United States</v>
      </c>
      <c r="J264" t="str">
        <f t="shared" ca="1" si="13"/>
        <v>Sialkot City High School</v>
      </c>
      <c r="K264">
        <f ca="1">INDEX('Test Data'!$F$1:$F$11,RANDBETWEEN(1,ROWS('Test Data'!$F$1:$F$11)),1)</f>
        <v>2010</v>
      </c>
      <c r="L264" t="str">
        <f t="shared" ca="1" si="14"/>
        <v>Manchester University</v>
      </c>
      <c r="M264">
        <f ca="1">IF(N264="HS", K264,INDEX('Test Data'!$F$1:$F$11,RANDBETWEEN(1,ROWS('Test Data'!$F$1:$F$11)),1))</f>
        <v>2012</v>
      </c>
      <c r="N264" t="str">
        <f ca="1">INDEX('Test Data'!$G$1:$G$2,RANDBETWEEN(1,ROWS('Test Data'!$G$1:$G$2)),1)</f>
        <v>UNI</v>
      </c>
      <c r="O264" t="str">
        <f ca="1">INDEX('Test Data'!$H$1:$H$173,RANDBETWEEN(1,ROWS('Test Data'!$G$1:$H$173)),1)</f>
        <v>HUMANITIES</v>
      </c>
      <c r="P264" t="str">
        <f ca="1">INDEX('Test Data'!$H$1:$H$173,RANDBETWEEN(1,ROWS('Test Data'!$G$1:$H$173)),1)</f>
        <v>BIOLOGY</v>
      </c>
    </row>
    <row r="265" spans="1:16" x14ac:dyDescent="0.3">
      <c r="A265" t="s">
        <v>277</v>
      </c>
      <c r="B265" t="s">
        <v>676</v>
      </c>
      <c r="C265" t="str">
        <f t="shared" si="12"/>
        <v>test264@incollege.com</v>
      </c>
      <c r="D265" t="str">
        <f ca="1">INDEX('Test Data'!$A$1:$A$200,RANDBETWEEN(1,ROWS('Test Data'!$A$1:$A$200)),1)</f>
        <v xml:space="preserve">Darwin  </v>
      </c>
      <c r="E265" t="str">
        <f ca="1">INDEX('Test Data'!$A$1:$A$200,RANDBETWEEN(1,ROWS('Test Data'!$A$1:$A$200)),1)</f>
        <v xml:space="preserve">Clint  </v>
      </c>
      <c r="F265" t="str">
        <f ca="1">INDEX('Test Data'!$B$1:$B$20,RANDBETWEEN(1,ROWS('Test Data'!$A$1:$B$20)),1)</f>
        <v>Abbottabad</v>
      </c>
      <c r="G265" t="s">
        <v>1034</v>
      </c>
      <c r="H265" t="str">
        <f ca="1">INDEX('Test Data'!$C$1:$C$60,RANDBETWEEN(1,ROWS('Test Data'!$C$1:$C$60)),1)</f>
        <v>Denver</v>
      </c>
      <c r="I265" t="str">
        <f ca="1">VLOOKUP(H265,'Test Data'!$C$1:$D$60,2,FALSE)</f>
        <v>United States</v>
      </c>
      <c r="J265" t="str">
        <f t="shared" ca="1" si="13"/>
        <v>Abbottabad High School</v>
      </c>
      <c r="K265">
        <f ca="1">INDEX('Test Data'!$F$1:$F$11,RANDBETWEEN(1,ROWS('Test Data'!$F$1:$F$11)),1)</f>
        <v>2016</v>
      </c>
      <c r="L265" t="str">
        <f t="shared" ca="1" si="14"/>
        <v>Denver University</v>
      </c>
      <c r="M265">
        <f ca="1">IF(N265="HS", K265,INDEX('Test Data'!$F$1:$F$11,RANDBETWEEN(1,ROWS('Test Data'!$F$1:$F$11)),1))</f>
        <v>2018</v>
      </c>
      <c r="N265" t="str">
        <f ca="1">INDEX('Test Data'!$G$1:$G$2,RANDBETWEEN(1,ROWS('Test Data'!$G$1:$G$2)),1)</f>
        <v>UNI</v>
      </c>
      <c r="O265" t="str">
        <f ca="1">INDEX('Test Data'!$H$1:$H$173,RANDBETWEEN(1,ROWS('Test Data'!$G$1:$H$173)),1)</f>
        <v>ELEMENTARY EDUCATION</v>
      </c>
      <c r="P265" t="str">
        <f ca="1">INDEX('Test Data'!$H$1:$H$173,RANDBETWEEN(1,ROWS('Test Data'!$G$1:$H$173)),1)</f>
        <v>INDUSTRIAL PRODUCTION TECHNOLOGIES</v>
      </c>
    </row>
    <row r="266" spans="1:16" x14ac:dyDescent="0.3">
      <c r="A266" t="s">
        <v>278</v>
      </c>
      <c r="B266" t="s">
        <v>677</v>
      </c>
      <c r="C266" t="str">
        <f t="shared" si="12"/>
        <v>test265@incollege.com</v>
      </c>
      <c r="D266" t="str">
        <f ca="1">INDEX('Test Data'!$A$1:$A$200,RANDBETWEEN(1,ROWS('Test Data'!$A$1:$A$200)),1)</f>
        <v xml:space="preserve">Joana  </v>
      </c>
      <c r="E266" t="str">
        <f ca="1">INDEX('Test Data'!$A$1:$A$200,RANDBETWEEN(1,ROWS('Test Data'!$A$1:$A$200)),1)</f>
        <v xml:space="preserve">Darcey  </v>
      </c>
      <c r="F266" t="str">
        <f ca="1">INDEX('Test Data'!$B$1:$B$20,RANDBETWEEN(1,ROWS('Test Data'!$A$1:$B$20)),1)</f>
        <v>Mirpur Khas</v>
      </c>
      <c r="G266" t="s">
        <v>1034</v>
      </c>
      <c r="H266" t="str">
        <f ca="1">INDEX('Test Data'!$C$1:$C$60,RANDBETWEEN(1,ROWS('Test Data'!$C$1:$C$60)),1)</f>
        <v>Portland</v>
      </c>
      <c r="I266" t="str">
        <f ca="1">VLOOKUP(H266,'Test Data'!$C$1:$D$60,2,FALSE)</f>
        <v>United States</v>
      </c>
      <c r="J266" t="str">
        <f t="shared" ca="1" si="13"/>
        <v>Mirpur Khas High School</v>
      </c>
      <c r="K266">
        <f ca="1">INDEX('Test Data'!$F$1:$F$11,RANDBETWEEN(1,ROWS('Test Data'!$F$1:$F$11)),1)</f>
        <v>2016</v>
      </c>
      <c r="L266" t="str">
        <f t="shared" ca="1" si="14"/>
        <v>Mirpur Khas High School</v>
      </c>
      <c r="M266">
        <f ca="1">IF(N266="HS", K266,INDEX('Test Data'!$F$1:$F$11,RANDBETWEEN(1,ROWS('Test Data'!$F$1:$F$11)),1))</f>
        <v>2016</v>
      </c>
      <c r="N266" t="str">
        <f ca="1">INDEX('Test Data'!$G$1:$G$2,RANDBETWEEN(1,ROWS('Test Data'!$G$1:$G$2)),1)</f>
        <v>HS</v>
      </c>
      <c r="O266" t="str">
        <f ca="1">INDEX('Test Data'!$H$1:$H$173,RANDBETWEEN(1,ROWS('Test Data'!$G$1:$H$173)),1)</f>
        <v>SOIL SCIENCE</v>
      </c>
      <c r="P266" t="str">
        <f ca="1">INDEX('Test Data'!$H$1:$H$173,RANDBETWEEN(1,ROWS('Test Data'!$G$1:$H$173)),1)</f>
        <v>MATHEMATICS TEACHER EDUCATION</v>
      </c>
    </row>
    <row r="267" spans="1:16" x14ac:dyDescent="0.3">
      <c r="A267" t="s">
        <v>279</v>
      </c>
      <c r="B267" t="s">
        <v>678</v>
      </c>
      <c r="C267" t="str">
        <f t="shared" si="12"/>
        <v>test266@incollege.com</v>
      </c>
      <c r="D267" t="str">
        <f ca="1">INDEX('Test Data'!$A$1:$A$200,RANDBETWEEN(1,ROWS('Test Data'!$A$1:$A$200)),1)</f>
        <v xml:space="preserve">Pinkie  </v>
      </c>
      <c r="E267" t="str">
        <f ca="1">INDEX('Test Data'!$A$1:$A$200,RANDBETWEEN(1,ROWS('Test Data'!$A$1:$A$200)),1)</f>
        <v xml:space="preserve">Lera  </v>
      </c>
      <c r="F267" t="str">
        <f ca="1">INDEX('Test Data'!$B$1:$B$20,RANDBETWEEN(1,ROWS('Test Data'!$A$1:$B$20)),1)</f>
        <v>Bannu</v>
      </c>
      <c r="G267" t="s">
        <v>1034</v>
      </c>
      <c r="H267" t="str">
        <f ca="1">INDEX('Test Data'!$C$1:$C$60,RANDBETWEEN(1,ROWS('Test Data'!$C$1:$C$60)),1)</f>
        <v>Nottingham</v>
      </c>
      <c r="I267" t="str">
        <f ca="1">VLOOKUP(H267,'Test Data'!$C$1:$D$60,2,FALSE)</f>
        <v>United Kingdom</v>
      </c>
      <c r="J267" t="str">
        <f t="shared" ca="1" si="13"/>
        <v>Bannu High School</v>
      </c>
      <c r="K267">
        <f ca="1">INDEX('Test Data'!$F$1:$F$11,RANDBETWEEN(1,ROWS('Test Data'!$F$1:$F$11)),1)</f>
        <v>2019</v>
      </c>
      <c r="L267" t="str">
        <f t="shared" ca="1" si="14"/>
        <v>Bannu High School</v>
      </c>
      <c r="M267">
        <f ca="1">IF(N267="HS", K267,INDEX('Test Data'!$F$1:$F$11,RANDBETWEEN(1,ROWS('Test Data'!$F$1:$F$11)),1))</f>
        <v>2019</v>
      </c>
      <c r="N267" t="str">
        <f ca="1">INDEX('Test Data'!$G$1:$G$2,RANDBETWEEN(1,ROWS('Test Data'!$G$1:$G$2)),1)</f>
        <v>HS</v>
      </c>
      <c r="O267" t="str">
        <f ca="1">INDEX('Test Data'!$H$1:$H$173,RANDBETWEEN(1,ROWS('Test Data'!$G$1:$H$173)),1)</f>
        <v>SOIL SCIENCE</v>
      </c>
      <c r="P267" t="str">
        <f ca="1">INDEX('Test Data'!$H$1:$H$173,RANDBETWEEN(1,ROWS('Test Data'!$G$1:$H$173)),1)</f>
        <v>FAMILY AND CONSUMER SCIENCES</v>
      </c>
    </row>
    <row r="268" spans="1:16" x14ac:dyDescent="0.3">
      <c r="A268" t="s">
        <v>280</v>
      </c>
      <c r="B268" t="s">
        <v>679</v>
      </c>
      <c r="C268" t="str">
        <f t="shared" si="12"/>
        <v>test267@incollege.com</v>
      </c>
      <c r="D268" t="str">
        <f ca="1">INDEX('Test Data'!$A$1:$A$200,RANDBETWEEN(1,ROWS('Test Data'!$A$1:$A$200)),1)</f>
        <v xml:space="preserve">Rosalba  </v>
      </c>
      <c r="E268" t="str">
        <f ca="1">INDEX('Test Data'!$A$1:$A$200,RANDBETWEEN(1,ROWS('Test Data'!$A$1:$A$200)),1)</f>
        <v xml:space="preserve">Miss  </v>
      </c>
      <c r="F268" t="str">
        <f ca="1">INDEX('Test Data'!$B$1:$B$20,RANDBETWEEN(1,ROWS('Test Data'!$A$1:$B$20)),1)</f>
        <v>Gujranwala</v>
      </c>
      <c r="G268" t="s">
        <v>1034</v>
      </c>
      <c r="H268" t="str">
        <f ca="1">INDEX('Test Data'!$C$1:$C$60,RANDBETWEEN(1,ROWS('Test Data'!$C$1:$C$60)),1)</f>
        <v>Baltimore</v>
      </c>
      <c r="I268" t="str">
        <f ca="1">VLOOKUP(H268,'Test Data'!$C$1:$D$60,2,FALSE)</f>
        <v>United States</v>
      </c>
      <c r="J268" t="str">
        <f t="shared" ca="1" si="13"/>
        <v>Gujranwala High School</v>
      </c>
      <c r="K268">
        <f ca="1">INDEX('Test Data'!$F$1:$F$11,RANDBETWEEN(1,ROWS('Test Data'!$F$1:$F$11)),1)</f>
        <v>2019</v>
      </c>
      <c r="L268" t="str">
        <f t="shared" ca="1" si="14"/>
        <v>Gujranwala High School</v>
      </c>
      <c r="M268">
        <f ca="1">IF(N268="HS", K268,INDEX('Test Data'!$F$1:$F$11,RANDBETWEEN(1,ROWS('Test Data'!$F$1:$F$11)),1))</f>
        <v>2019</v>
      </c>
      <c r="N268" t="str">
        <f ca="1">INDEX('Test Data'!$G$1:$G$2,RANDBETWEEN(1,ROWS('Test Data'!$G$1:$G$2)),1)</f>
        <v>HS</v>
      </c>
      <c r="O268" t="str">
        <f ca="1">INDEX('Test Data'!$H$1:$H$173,RANDBETWEEN(1,ROWS('Test Data'!$G$1:$H$173)),1)</f>
        <v>ECOLOGY</v>
      </c>
      <c r="P268" t="str">
        <f ca="1">INDEX('Test Data'!$H$1:$H$173,RANDBETWEEN(1,ROWS('Test Data'!$G$1:$H$173)),1)</f>
        <v>BUSINESS MANAGEMENT AND ADMINISTRATION</v>
      </c>
    </row>
    <row r="269" spans="1:16" x14ac:dyDescent="0.3">
      <c r="A269" t="s">
        <v>281</v>
      </c>
      <c r="B269" t="s">
        <v>680</v>
      </c>
      <c r="C269" t="str">
        <f t="shared" si="12"/>
        <v>test268@incollege.com</v>
      </c>
      <c r="D269" t="str">
        <f ca="1">INDEX('Test Data'!$A$1:$A$200,RANDBETWEEN(1,ROWS('Test Data'!$A$1:$A$200)),1)</f>
        <v xml:space="preserve">Georgette  </v>
      </c>
      <c r="E269" t="str">
        <f ca="1">INDEX('Test Data'!$A$1:$A$200,RANDBETWEEN(1,ROWS('Test Data'!$A$1:$A$200)),1)</f>
        <v xml:space="preserve">Cherelle  </v>
      </c>
      <c r="F269" t="str">
        <f ca="1">INDEX('Test Data'!$B$1:$B$20,RANDBETWEEN(1,ROWS('Test Data'!$A$1:$B$20)),1)</f>
        <v>Sukkur</v>
      </c>
      <c r="G269" t="s">
        <v>1034</v>
      </c>
      <c r="H269" t="str">
        <f ca="1">INDEX('Test Data'!$C$1:$C$60,RANDBETWEEN(1,ROWS('Test Data'!$C$1:$C$60)),1)</f>
        <v>Detroit</v>
      </c>
      <c r="I269" t="str">
        <f ca="1">VLOOKUP(H269,'Test Data'!$C$1:$D$60,2,FALSE)</f>
        <v>United States</v>
      </c>
      <c r="J269" t="str">
        <f t="shared" ca="1" si="13"/>
        <v>Sukkur High School</v>
      </c>
      <c r="K269">
        <f ca="1">INDEX('Test Data'!$F$1:$F$11,RANDBETWEEN(1,ROWS('Test Data'!$F$1:$F$11)),1)</f>
        <v>2012</v>
      </c>
      <c r="L269" t="str">
        <f t="shared" ca="1" si="14"/>
        <v>Sukkur High School</v>
      </c>
      <c r="M269">
        <f ca="1">IF(N269="HS", K269,INDEX('Test Data'!$F$1:$F$11,RANDBETWEEN(1,ROWS('Test Data'!$F$1:$F$11)),1))</f>
        <v>2012</v>
      </c>
      <c r="N269" t="str">
        <f ca="1">INDEX('Test Data'!$G$1:$G$2,RANDBETWEEN(1,ROWS('Test Data'!$G$1:$G$2)),1)</f>
        <v>HS</v>
      </c>
      <c r="O269" t="str">
        <f ca="1">INDEX('Test Data'!$H$1:$H$173,RANDBETWEEN(1,ROWS('Test Data'!$G$1:$H$173)),1)</f>
        <v>PHYSICAL FITNESS PARKS RECREATION AND LEISURE</v>
      </c>
      <c r="P269" t="str">
        <f ca="1">INDEX('Test Data'!$H$1:$H$173,RANDBETWEEN(1,ROWS('Test Data'!$G$1:$H$173)),1)</f>
        <v>COMMUNICATION TECHNOLOGIES</v>
      </c>
    </row>
    <row r="270" spans="1:16" x14ac:dyDescent="0.3">
      <c r="A270" t="s">
        <v>282</v>
      </c>
      <c r="B270" t="s">
        <v>681</v>
      </c>
      <c r="C270" t="str">
        <f t="shared" si="12"/>
        <v>test269@incollege.com</v>
      </c>
      <c r="D270" t="str">
        <f ca="1">INDEX('Test Data'!$A$1:$A$200,RANDBETWEEN(1,ROWS('Test Data'!$A$1:$A$200)),1)</f>
        <v xml:space="preserve">Shameka  </v>
      </c>
      <c r="E270" t="str">
        <f ca="1">INDEX('Test Data'!$A$1:$A$200,RANDBETWEEN(1,ROWS('Test Data'!$A$1:$A$200)),1)</f>
        <v xml:space="preserve">Lita  </v>
      </c>
      <c r="F270" t="str">
        <f ca="1">INDEX('Test Data'!$B$1:$B$20,RANDBETWEEN(1,ROWS('Test Data'!$A$1:$B$20)),1)</f>
        <v>Multan</v>
      </c>
      <c r="G270" t="s">
        <v>1034</v>
      </c>
      <c r="H270" t="str">
        <f ca="1">INDEX('Test Data'!$C$1:$C$60,RANDBETWEEN(1,ROWS('Test Data'!$C$1:$C$60)),1)</f>
        <v>Liverpool</v>
      </c>
      <c r="I270" t="str">
        <f ca="1">VLOOKUP(H270,'Test Data'!$C$1:$D$60,2,FALSE)</f>
        <v>United Kingdom</v>
      </c>
      <c r="J270" t="str">
        <f t="shared" ca="1" si="13"/>
        <v>Multan High School</v>
      </c>
      <c r="K270">
        <f ca="1">INDEX('Test Data'!$F$1:$F$11,RANDBETWEEN(1,ROWS('Test Data'!$F$1:$F$11)),1)</f>
        <v>2016</v>
      </c>
      <c r="L270" t="str">
        <f t="shared" ca="1" si="14"/>
        <v>Liverpool University</v>
      </c>
      <c r="M270">
        <f ca="1">IF(N270="HS", K270,INDEX('Test Data'!$F$1:$F$11,RANDBETWEEN(1,ROWS('Test Data'!$F$1:$F$11)),1))</f>
        <v>2016</v>
      </c>
      <c r="N270" t="str">
        <f ca="1">INDEX('Test Data'!$G$1:$G$2,RANDBETWEEN(1,ROWS('Test Data'!$G$1:$G$2)),1)</f>
        <v>UNI</v>
      </c>
      <c r="O270" t="str">
        <f ca="1">INDEX('Test Data'!$H$1:$H$173,RANDBETWEEN(1,ROWS('Test Data'!$G$1:$H$173)),1)</f>
        <v>FINE ARTS</v>
      </c>
      <c r="P270" t="str">
        <f ca="1">INDEX('Test Data'!$H$1:$H$173,RANDBETWEEN(1,ROWS('Test Data'!$G$1:$H$173)),1)</f>
        <v>COMPUTER NETWORKING AND TELECOMMUNICATIONS</v>
      </c>
    </row>
    <row r="271" spans="1:16" x14ac:dyDescent="0.3">
      <c r="A271" t="s">
        <v>283</v>
      </c>
      <c r="B271" t="s">
        <v>682</v>
      </c>
      <c r="C271" t="str">
        <f t="shared" si="12"/>
        <v>test270@incollege.com</v>
      </c>
      <c r="D271" t="str">
        <f ca="1">INDEX('Test Data'!$A$1:$A$200,RANDBETWEEN(1,ROWS('Test Data'!$A$1:$A$200)),1)</f>
        <v xml:space="preserve">Leisha  </v>
      </c>
      <c r="E271" t="str">
        <f ca="1">INDEX('Test Data'!$A$1:$A$200,RANDBETWEEN(1,ROWS('Test Data'!$A$1:$A$200)),1)</f>
        <v xml:space="preserve">Ruthanne  </v>
      </c>
      <c r="F271" t="str">
        <f ca="1">INDEX('Test Data'!$B$1:$B$20,RANDBETWEEN(1,ROWS('Test Data'!$A$1:$B$20)),1)</f>
        <v>Bahawalpur</v>
      </c>
      <c r="G271" t="s">
        <v>1034</v>
      </c>
      <c r="H271" t="str">
        <f ca="1">INDEX('Test Data'!$C$1:$C$60,RANDBETWEEN(1,ROWS('Test Data'!$C$1:$C$60)),1)</f>
        <v>Austin</v>
      </c>
      <c r="I271" t="str">
        <f ca="1">VLOOKUP(H271,'Test Data'!$C$1:$D$60,2,FALSE)</f>
        <v>United States</v>
      </c>
      <c r="J271" t="str">
        <f t="shared" ca="1" si="13"/>
        <v>Bahawalpur High School</v>
      </c>
      <c r="K271">
        <f ca="1">INDEX('Test Data'!$F$1:$F$11,RANDBETWEEN(1,ROWS('Test Data'!$F$1:$F$11)),1)</f>
        <v>2014</v>
      </c>
      <c r="L271" t="str">
        <f t="shared" ca="1" si="14"/>
        <v>Bahawalpur High School</v>
      </c>
      <c r="M271">
        <f ca="1">IF(N271="HS", K271,INDEX('Test Data'!$F$1:$F$11,RANDBETWEEN(1,ROWS('Test Data'!$F$1:$F$11)),1))</f>
        <v>2014</v>
      </c>
      <c r="N271" t="str">
        <f ca="1">INDEX('Test Data'!$G$1:$G$2,RANDBETWEEN(1,ROWS('Test Data'!$G$1:$G$2)),1)</f>
        <v>HS</v>
      </c>
      <c r="O271" t="str">
        <f ca="1">INDEX('Test Data'!$H$1:$H$173,RANDBETWEEN(1,ROWS('Test Data'!$G$1:$H$173)),1)</f>
        <v>ZOOLOGY</v>
      </c>
      <c r="P271" t="str">
        <f ca="1">INDEX('Test Data'!$H$1:$H$173,RANDBETWEEN(1,ROWS('Test Data'!$G$1:$H$173)),1)</f>
        <v>SOCIAL WORK</v>
      </c>
    </row>
    <row r="272" spans="1:16" x14ac:dyDescent="0.3">
      <c r="A272" t="s">
        <v>284</v>
      </c>
      <c r="B272" t="s">
        <v>683</v>
      </c>
      <c r="C272" t="str">
        <f t="shared" si="12"/>
        <v>test271@incollege.com</v>
      </c>
      <c r="D272" t="str">
        <f ca="1">INDEX('Test Data'!$A$1:$A$200,RANDBETWEEN(1,ROWS('Test Data'!$A$1:$A$200)),1)</f>
        <v xml:space="preserve">Yong  </v>
      </c>
      <c r="E272" t="str">
        <f ca="1">INDEX('Test Data'!$A$1:$A$200,RANDBETWEEN(1,ROWS('Test Data'!$A$1:$A$200)),1)</f>
        <v xml:space="preserve">Laureen  </v>
      </c>
      <c r="F272" t="str">
        <f ca="1">INDEX('Test Data'!$B$1:$B$20,RANDBETWEEN(1,ROWS('Test Data'!$A$1:$B$20)),1)</f>
        <v>Rawalpindi</v>
      </c>
      <c r="G272" t="s">
        <v>1034</v>
      </c>
      <c r="H272" t="str">
        <f ca="1">INDEX('Test Data'!$C$1:$C$60,RANDBETWEEN(1,ROWS('Test Data'!$C$1:$C$60)),1)</f>
        <v>Birmingham</v>
      </c>
      <c r="I272" t="str">
        <f ca="1">VLOOKUP(H272,'Test Data'!$C$1:$D$60,2,FALSE)</f>
        <v>United States</v>
      </c>
      <c r="J272" t="str">
        <f t="shared" ca="1" si="13"/>
        <v>Rawalpindi High School</v>
      </c>
      <c r="K272">
        <f ca="1">INDEX('Test Data'!$F$1:$F$11,RANDBETWEEN(1,ROWS('Test Data'!$F$1:$F$11)),1)</f>
        <v>2016</v>
      </c>
      <c r="L272" t="str">
        <f t="shared" ca="1" si="14"/>
        <v>Birmingham University</v>
      </c>
      <c r="M272">
        <f ca="1">IF(N272="HS", K272,INDEX('Test Data'!$F$1:$F$11,RANDBETWEEN(1,ROWS('Test Data'!$F$1:$F$11)),1))</f>
        <v>2019</v>
      </c>
      <c r="N272" t="str">
        <f ca="1">INDEX('Test Data'!$G$1:$G$2,RANDBETWEEN(1,ROWS('Test Data'!$G$1:$G$2)),1)</f>
        <v>UNI</v>
      </c>
      <c r="O272" t="str">
        <f ca="1">INDEX('Test Data'!$H$1:$H$173,RANDBETWEEN(1,ROWS('Test Data'!$G$1:$H$173)),1)</f>
        <v>OTHER FOREIGN LANGUAGES</v>
      </c>
      <c r="P272" t="str">
        <f ca="1">INDEX('Test Data'!$H$1:$H$173,RANDBETWEEN(1,ROWS('Test Data'!$G$1:$H$173)),1)</f>
        <v>AREA ETHNIC AND CIVILIZATION STUDIES</v>
      </c>
    </row>
    <row r="273" spans="1:16" x14ac:dyDescent="0.3">
      <c r="A273" t="s">
        <v>285</v>
      </c>
      <c r="B273" t="s">
        <v>684</v>
      </c>
      <c r="C273" t="str">
        <f t="shared" si="12"/>
        <v>test272@incollege.com</v>
      </c>
      <c r="D273" t="str">
        <f ca="1">INDEX('Test Data'!$A$1:$A$200,RANDBETWEEN(1,ROWS('Test Data'!$A$1:$A$200)),1)</f>
        <v xml:space="preserve">Devon  </v>
      </c>
      <c r="E273" t="str">
        <f ca="1">INDEX('Test Data'!$A$1:$A$200,RANDBETWEEN(1,ROWS('Test Data'!$A$1:$A$200)),1)</f>
        <v xml:space="preserve">Gabriel  </v>
      </c>
      <c r="F273" t="str">
        <f ca="1">INDEX('Test Data'!$B$1:$B$20,RANDBETWEEN(1,ROWS('Test Data'!$A$1:$B$20)),1)</f>
        <v>Abbottabad</v>
      </c>
      <c r="G273" t="s">
        <v>1034</v>
      </c>
      <c r="H273" t="str">
        <f ca="1">INDEX('Test Data'!$C$1:$C$60,RANDBETWEEN(1,ROWS('Test Data'!$C$1:$C$60)),1)</f>
        <v>Cincinnati</v>
      </c>
      <c r="I273" t="str">
        <f ca="1">VLOOKUP(H273,'Test Data'!$C$1:$D$60,2,FALSE)</f>
        <v>United States</v>
      </c>
      <c r="J273" t="str">
        <f t="shared" ca="1" si="13"/>
        <v>Abbottabad High School</v>
      </c>
      <c r="K273">
        <f ca="1">INDEX('Test Data'!$F$1:$F$11,RANDBETWEEN(1,ROWS('Test Data'!$F$1:$F$11)),1)</f>
        <v>2018</v>
      </c>
      <c r="L273" t="str">
        <f t="shared" ca="1" si="14"/>
        <v>Abbottabad High School</v>
      </c>
      <c r="M273">
        <f ca="1">IF(N273="HS", K273,INDEX('Test Data'!$F$1:$F$11,RANDBETWEEN(1,ROWS('Test Data'!$F$1:$F$11)),1))</f>
        <v>2018</v>
      </c>
      <c r="N273" t="str">
        <f ca="1">INDEX('Test Data'!$G$1:$G$2,RANDBETWEEN(1,ROWS('Test Data'!$G$1:$G$2)),1)</f>
        <v>HS</v>
      </c>
      <c r="O273" t="str">
        <f ca="1">INDEX('Test Data'!$H$1:$H$173,RANDBETWEEN(1,ROWS('Test Data'!$G$1:$H$173)),1)</f>
        <v>PHARMACOLOGY</v>
      </c>
      <c r="P273" t="str">
        <f ca="1">INDEX('Test Data'!$H$1:$H$173,RANDBETWEEN(1,ROWS('Test Data'!$G$1:$H$173)),1)</f>
        <v>COMPUTER ADMINISTRATION MANAGEMENT AND SECURITY</v>
      </c>
    </row>
    <row r="274" spans="1:16" x14ac:dyDescent="0.3">
      <c r="A274" t="s">
        <v>286</v>
      </c>
      <c r="B274" t="s">
        <v>685</v>
      </c>
      <c r="C274" t="str">
        <f t="shared" si="12"/>
        <v>test273@incollege.com</v>
      </c>
      <c r="D274" t="str">
        <f ca="1">INDEX('Test Data'!$A$1:$A$200,RANDBETWEEN(1,ROWS('Test Data'!$A$1:$A$200)),1)</f>
        <v xml:space="preserve">Halley  </v>
      </c>
      <c r="E274" t="str">
        <f ca="1">INDEX('Test Data'!$A$1:$A$200,RANDBETWEEN(1,ROWS('Test Data'!$A$1:$A$200)),1)</f>
        <v xml:space="preserve">Halley  </v>
      </c>
      <c r="F274" t="str">
        <f ca="1">INDEX('Test Data'!$B$1:$B$20,RANDBETWEEN(1,ROWS('Test Data'!$A$1:$B$20)),1)</f>
        <v>Mirpur Khas</v>
      </c>
      <c r="G274" t="s">
        <v>1034</v>
      </c>
      <c r="H274" t="str">
        <f ca="1">INDEX('Test Data'!$C$1:$C$60,RANDBETWEEN(1,ROWS('Test Data'!$C$1:$C$60)),1)</f>
        <v>Dallas</v>
      </c>
      <c r="I274" t="str">
        <f ca="1">VLOOKUP(H274,'Test Data'!$C$1:$D$60,2,FALSE)</f>
        <v>United States</v>
      </c>
      <c r="J274" t="str">
        <f t="shared" ca="1" si="13"/>
        <v>Mirpur Khas High School</v>
      </c>
      <c r="K274">
        <f ca="1">INDEX('Test Data'!$F$1:$F$11,RANDBETWEEN(1,ROWS('Test Data'!$F$1:$F$11)),1)</f>
        <v>2015</v>
      </c>
      <c r="L274" t="str">
        <f t="shared" ca="1" si="14"/>
        <v>Dallas University</v>
      </c>
      <c r="M274">
        <f ca="1">IF(N274="HS", K274,INDEX('Test Data'!$F$1:$F$11,RANDBETWEEN(1,ROWS('Test Data'!$F$1:$F$11)),1))</f>
        <v>2012</v>
      </c>
      <c r="N274" t="str">
        <f ca="1">INDEX('Test Data'!$G$1:$G$2,RANDBETWEEN(1,ROWS('Test Data'!$G$1:$G$2)),1)</f>
        <v>UNI</v>
      </c>
      <c r="O274" t="str">
        <f ca="1">INDEX('Test Data'!$H$1:$H$173,RANDBETWEEN(1,ROWS('Test Data'!$G$1:$H$173)),1)</f>
        <v>MUSIC</v>
      </c>
      <c r="P274" t="str">
        <f ca="1">INDEX('Test Data'!$H$1:$H$173,RANDBETWEEN(1,ROWS('Test Data'!$G$1:$H$173)),1)</f>
        <v>CHEMISTRY</v>
      </c>
    </row>
    <row r="275" spans="1:16" x14ac:dyDescent="0.3">
      <c r="A275" t="s">
        <v>287</v>
      </c>
      <c r="B275" t="s">
        <v>686</v>
      </c>
      <c r="C275" t="str">
        <f t="shared" si="12"/>
        <v>test274@incollege.com</v>
      </c>
      <c r="D275" t="str">
        <f ca="1">INDEX('Test Data'!$A$1:$A$200,RANDBETWEEN(1,ROWS('Test Data'!$A$1:$A$200)),1)</f>
        <v xml:space="preserve">Wally  </v>
      </c>
      <c r="E275" t="str">
        <f ca="1">INDEX('Test Data'!$A$1:$A$200,RANDBETWEEN(1,ROWS('Test Data'!$A$1:$A$200)),1)</f>
        <v xml:space="preserve">Lera  </v>
      </c>
      <c r="F275" t="str">
        <f ca="1">INDEX('Test Data'!$B$1:$B$20,RANDBETWEEN(1,ROWS('Test Data'!$A$1:$B$20)),1)</f>
        <v>Peshawar</v>
      </c>
      <c r="G275" t="s">
        <v>1034</v>
      </c>
      <c r="H275" t="str">
        <f ca="1">INDEX('Test Data'!$C$1:$C$60,RANDBETWEEN(1,ROWS('Test Data'!$C$1:$C$60)),1)</f>
        <v>Manhattan</v>
      </c>
      <c r="I275" t="str">
        <f ca="1">VLOOKUP(H275,'Test Data'!$C$1:$D$60,2,FALSE)</f>
        <v>United States</v>
      </c>
      <c r="J275" t="str">
        <f t="shared" ca="1" si="13"/>
        <v>Peshawar High School</v>
      </c>
      <c r="K275">
        <f ca="1">INDEX('Test Data'!$F$1:$F$11,RANDBETWEEN(1,ROWS('Test Data'!$F$1:$F$11)),1)</f>
        <v>2020</v>
      </c>
      <c r="L275" t="str">
        <f t="shared" ca="1" si="14"/>
        <v>Manhattan University</v>
      </c>
      <c r="M275">
        <f ca="1">IF(N275="HS", K275,INDEX('Test Data'!$F$1:$F$11,RANDBETWEEN(1,ROWS('Test Data'!$F$1:$F$11)),1))</f>
        <v>2016</v>
      </c>
      <c r="N275" t="str">
        <f ca="1">INDEX('Test Data'!$G$1:$G$2,RANDBETWEEN(1,ROWS('Test Data'!$G$1:$G$2)),1)</f>
        <v>UNI</v>
      </c>
      <c r="O275" t="str">
        <f ca="1">INDEX('Test Data'!$H$1:$H$173,RANDBETWEEN(1,ROWS('Test Data'!$G$1:$H$173)),1)</f>
        <v>TRANSPORTATION SCIENCES AND TECHNOLOGIES</v>
      </c>
      <c r="P275" t="str">
        <f ca="1">INDEX('Test Data'!$H$1:$H$173,RANDBETWEEN(1,ROWS('Test Data'!$G$1:$H$173)),1)</f>
        <v>PHARMACOLOGY</v>
      </c>
    </row>
    <row r="276" spans="1:16" x14ac:dyDescent="0.3">
      <c r="A276" t="s">
        <v>288</v>
      </c>
      <c r="B276" t="s">
        <v>687</v>
      </c>
      <c r="C276" t="str">
        <f t="shared" si="12"/>
        <v>test275@incollege.com</v>
      </c>
      <c r="D276" t="str">
        <f ca="1">INDEX('Test Data'!$A$1:$A$200,RANDBETWEEN(1,ROWS('Test Data'!$A$1:$A$200)),1)</f>
        <v xml:space="preserve">Brittny  </v>
      </c>
      <c r="E276" t="str">
        <f ca="1">INDEX('Test Data'!$A$1:$A$200,RANDBETWEEN(1,ROWS('Test Data'!$A$1:$A$200)),1)</f>
        <v xml:space="preserve">Lilliam  </v>
      </c>
      <c r="F276" t="str">
        <f ca="1">INDEX('Test Data'!$B$1:$B$20,RANDBETWEEN(1,ROWS('Test Data'!$A$1:$B$20)),1)</f>
        <v>Sargodha</v>
      </c>
      <c r="G276" t="s">
        <v>1034</v>
      </c>
      <c r="H276" t="str">
        <f ca="1">INDEX('Test Data'!$C$1:$C$60,RANDBETWEEN(1,ROWS('Test Data'!$C$1:$C$60)),1)</f>
        <v>Sheffield</v>
      </c>
      <c r="I276" t="str">
        <f ca="1">VLOOKUP(H276,'Test Data'!$C$1:$D$60,2,FALSE)</f>
        <v>United Kingdom</v>
      </c>
      <c r="J276" t="str">
        <f t="shared" ca="1" si="13"/>
        <v>Sargodha High School</v>
      </c>
      <c r="K276">
        <f ca="1">INDEX('Test Data'!$F$1:$F$11,RANDBETWEEN(1,ROWS('Test Data'!$F$1:$F$11)),1)</f>
        <v>2019</v>
      </c>
      <c r="L276" t="str">
        <f t="shared" ca="1" si="14"/>
        <v>Sheffield University</v>
      </c>
      <c r="M276">
        <f ca="1">IF(N276="HS", K276,INDEX('Test Data'!$F$1:$F$11,RANDBETWEEN(1,ROWS('Test Data'!$F$1:$F$11)),1))</f>
        <v>2013</v>
      </c>
      <c r="N276" t="str">
        <f ca="1">INDEX('Test Data'!$G$1:$G$2,RANDBETWEEN(1,ROWS('Test Data'!$G$1:$G$2)),1)</f>
        <v>UNI</v>
      </c>
      <c r="O276" t="str">
        <f ca="1">INDEX('Test Data'!$H$1:$H$173,RANDBETWEEN(1,ROWS('Test Data'!$G$1:$H$173)),1)</f>
        <v>ENGINEERING MECHANICS PHYSICS AND SCIENCE</v>
      </c>
      <c r="P276" t="str">
        <f ca="1">INDEX('Test Data'!$H$1:$H$173,RANDBETWEEN(1,ROWS('Test Data'!$G$1:$H$173)),1)</f>
        <v>MATERIALS ENGINEERING AND MATERIALS SCIENCE</v>
      </c>
    </row>
    <row r="277" spans="1:16" x14ac:dyDescent="0.3">
      <c r="A277" t="s">
        <v>289</v>
      </c>
      <c r="B277" t="s">
        <v>688</v>
      </c>
      <c r="C277" t="str">
        <f t="shared" si="12"/>
        <v>test276@incollege.com</v>
      </c>
      <c r="D277" t="str">
        <f ca="1">INDEX('Test Data'!$A$1:$A$200,RANDBETWEEN(1,ROWS('Test Data'!$A$1:$A$200)),1)</f>
        <v xml:space="preserve">Florence  </v>
      </c>
      <c r="E277" t="str">
        <f ca="1">INDEX('Test Data'!$A$1:$A$200,RANDBETWEEN(1,ROWS('Test Data'!$A$1:$A$200)),1)</f>
        <v xml:space="preserve">Gerri  </v>
      </c>
      <c r="F277" t="str">
        <f ca="1">INDEX('Test Data'!$B$1:$B$20,RANDBETWEEN(1,ROWS('Test Data'!$A$1:$B$20)),1)</f>
        <v>Islamabad</v>
      </c>
      <c r="G277" t="s">
        <v>1034</v>
      </c>
      <c r="H277" t="str">
        <f ca="1">INDEX('Test Data'!$C$1:$C$60,RANDBETWEEN(1,ROWS('Test Data'!$C$1:$C$60)),1)</f>
        <v>London</v>
      </c>
      <c r="I277" t="str">
        <f ca="1">VLOOKUP(H277,'Test Data'!$C$1:$D$60,2,FALSE)</f>
        <v>United States</v>
      </c>
      <c r="J277" t="str">
        <f t="shared" ca="1" si="13"/>
        <v>Islamabad High School</v>
      </c>
      <c r="K277">
        <f ca="1">INDEX('Test Data'!$F$1:$F$11,RANDBETWEEN(1,ROWS('Test Data'!$F$1:$F$11)),1)</f>
        <v>2010</v>
      </c>
      <c r="L277" t="str">
        <f t="shared" ca="1" si="14"/>
        <v>London University</v>
      </c>
      <c r="M277">
        <f ca="1">IF(N277="HS", K277,INDEX('Test Data'!$F$1:$F$11,RANDBETWEEN(1,ROWS('Test Data'!$F$1:$F$11)),1))</f>
        <v>2018</v>
      </c>
      <c r="N277" t="str">
        <f ca="1">INDEX('Test Data'!$G$1:$G$2,RANDBETWEEN(1,ROWS('Test Data'!$G$1:$G$2)),1)</f>
        <v>UNI</v>
      </c>
      <c r="O277" t="str">
        <f ca="1">INDEX('Test Data'!$H$1:$H$173,RANDBETWEEN(1,ROWS('Test Data'!$G$1:$H$173)),1)</f>
        <v>INDUSTRIAL AND ORGANIZATIONAL PSYCHOLOGY</v>
      </c>
      <c r="P277" t="str">
        <f ca="1">INDEX('Test Data'!$H$1:$H$173,RANDBETWEEN(1,ROWS('Test Data'!$G$1:$H$173)),1)</f>
        <v>SPECIAL NEEDS EDUCATION</v>
      </c>
    </row>
    <row r="278" spans="1:16" x14ac:dyDescent="0.3">
      <c r="A278" t="s">
        <v>290</v>
      </c>
      <c r="B278" t="s">
        <v>689</v>
      </c>
      <c r="C278" t="str">
        <f t="shared" si="12"/>
        <v>test277@incollege.com</v>
      </c>
      <c r="D278" t="str">
        <f ca="1">INDEX('Test Data'!$A$1:$A$200,RANDBETWEEN(1,ROWS('Test Data'!$A$1:$A$200)),1)</f>
        <v xml:space="preserve">Antione  </v>
      </c>
      <c r="E278" t="str">
        <f ca="1">INDEX('Test Data'!$A$1:$A$200,RANDBETWEEN(1,ROWS('Test Data'!$A$1:$A$200)),1)</f>
        <v xml:space="preserve">Evelyne  </v>
      </c>
      <c r="F278" t="str">
        <f ca="1">INDEX('Test Data'!$B$1:$B$20,RANDBETWEEN(1,ROWS('Test Data'!$A$1:$B$20)),1)</f>
        <v>Bannu</v>
      </c>
      <c r="G278" t="s">
        <v>1034</v>
      </c>
      <c r="H278" t="str">
        <f ca="1">INDEX('Test Data'!$C$1:$C$60,RANDBETWEEN(1,ROWS('Test Data'!$C$1:$C$60)),1)</f>
        <v>Newcastle upon Tyne</v>
      </c>
      <c r="I278" t="str">
        <f ca="1">VLOOKUP(H278,'Test Data'!$C$1:$D$60,2,FALSE)</f>
        <v>United Kingdom</v>
      </c>
      <c r="J278" t="str">
        <f t="shared" ca="1" si="13"/>
        <v>Bannu High School</v>
      </c>
      <c r="K278">
        <f ca="1">INDEX('Test Data'!$F$1:$F$11,RANDBETWEEN(1,ROWS('Test Data'!$F$1:$F$11)),1)</f>
        <v>2011</v>
      </c>
      <c r="L278" t="str">
        <f t="shared" ca="1" si="14"/>
        <v>Newcastle upon Tyne University</v>
      </c>
      <c r="M278">
        <f ca="1">IF(N278="HS", K278,INDEX('Test Data'!$F$1:$F$11,RANDBETWEEN(1,ROWS('Test Data'!$F$1:$F$11)),1))</f>
        <v>2018</v>
      </c>
      <c r="N278" t="str">
        <f ca="1">INDEX('Test Data'!$G$1:$G$2,RANDBETWEEN(1,ROWS('Test Data'!$G$1:$G$2)),1)</f>
        <v>UNI</v>
      </c>
      <c r="O278" t="str">
        <f ca="1">INDEX('Test Data'!$H$1:$H$173,RANDBETWEEN(1,ROWS('Test Data'!$G$1:$H$173)),1)</f>
        <v>GEOSCIENCES</v>
      </c>
      <c r="P278" t="str">
        <f ca="1">INDEX('Test Data'!$H$1:$H$173,RANDBETWEEN(1,ROWS('Test Data'!$G$1:$H$173)),1)</f>
        <v>NUTRITION SCIENCES</v>
      </c>
    </row>
    <row r="279" spans="1:16" x14ac:dyDescent="0.3">
      <c r="A279" t="s">
        <v>291</v>
      </c>
      <c r="B279" t="s">
        <v>690</v>
      </c>
      <c r="C279" t="str">
        <f t="shared" si="12"/>
        <v>test278@incollege.com</v>
      </c>
      <c r="D279" t="str">
        <f ca="1">INDEX('Test Data'!$A$1:$A$200,RANDBETWEEN(1,ROWS('Test Data'!$A$1:$A$200)),1)</f>
        <v xml:space="preserve">Charlette  </v>
      </c>
      <c r="E279" t="str">
        <f ca="1">INDEX('Test Data'!$A$1:$A$200,RANDBETWEEN(1,ROWS('Test Data'!$A$1:$A$200)),1)</f>
        <v xml:space="preserve">Gretchen  </v>
      </c>
      <c r="F279" t="str">
        <f ca="1">INDEX('Test Data'!$B$1:$B$20,RANDBETWEEN(1,ROWS('Test Data'!$A$1:$B$20)),1)</f>
        <v>Lahore</v>
      </c>
      <c r="G279" t="s">
        <v>1034</v>
      </c>
      <c r="H279" t="str">
        <f ca="1">INDEX('Test Data'!$C$1:$C$60,RANDBETWEEN(1,ROWS('Test Data'!$C$1:$C$60)),1)</f>
        <v>Liverpool</v>
      </c>
      <c r="I279" t="str">
        <f ca="1">VLOOKUP(H279,'Test Data'!$C$1:$D$60,2,FALSE)</f>
        <v>United Kingdom</v>
      </c>
      <c r="J279" t="str">
        <f t="shared" ca="1" si="13"/>
        <v>Lahore High School</v>
      </c>
      <c r="K279">
        <f ca="1">INDEX('Test Data'!$F$1:$F$11,RANDBETWEEN(1,ROWS('Test Data'!$F$1:$F$11)),1)</f>
        <v>2010</v>
      </c>
      <c r="L279" t="str">
        <f t="shared" ca="1" si="14"/>
        <v>Liverpool University</v>
      </c>
      <c r="M279">
        <f ca="1">IF(N279="HS", K279,INDEX('Test Data'!$F$1:$F$11,RANDBETWEEN(1,ROWS('Test Data'!$F$1:$F$11)),1))</f>
        <v>2012</v>
      </c>
      <c r="N279" t="str">
        <f ca="1">INDEX('Test Data'!$G$1:$G$2,RANDBETWEEN(1,ROWS('Test Data'!$G$1:$G$2)),1)</f>
        <v>UNI</v>
      </c>
      <c r="O279" t="str">
        <f ca="1">INDEX('Test Data'!$H$1:$H$173,RANDBETWEEN(1,ROWS('Test Data'!$G$1:$H$173)),1)</f>
        <v>INTERCULTURAL AND INTERNATIONAL STUDIES</v>
      </c>
      <c r="P279" t="str">
        <f ca="1">INDEX('Test Data'!$H$1:$H$173,RANDBETWEEN(1,ROWS('Test Data'!$G$1:$H$173)),1)</f>
        <v>MICROBIOLOGY</v>
      </c>
    </row>
    <row r="280" spans="1:16" x14ac:dyDescent="0.3">
      <c r="A280" t="s">
        <v>292</v>
      </c>
      <c r="B280" t="s">
        <v>691</v>
      </c>
      <c r="C280" t="str">
        <f t="shared" si="12"/>
        <v>test279@incollege.com</v>
      </c>
      <c r="D280" t="str">
        <f ca="1">INDEX('Test Data'!$A$1:$A$200,RANDBETWEEN(1,ROWS('Test Data'!$A$1:$A$200)),1)</f>
        <v xml:space="preserve">Casimira  </v>
      </c>
      <c r="E280" t="str">
        <f ca="1">INDEX('Test Data'!$A$1:$A$200,RANDBETWEEN(1,ROWS('Test Data'!$A$1:$A$200)),1)</f>
        <v xml:space="preserve">Nichole  </v>
      </c>
      <c r="F280" t="str">
        <f ca="1">INDEX('Test Data'!$B$1:$B$20,RANDBETWEEN(1,ROWS('Test Data'!$A$1:$B$20)),1)</f>
        <v>Sargodha</v>
      </c>
      <c r="G280" t="s">
        <v>1034</v>
      </c>
      <c r="H280" t="str">
        <f ca="1">INDEX('Test Data'!$C$1:$C$60,RANDBETWEEN(1,ROWS('Test Data'!$C$1:$C$60)),1)</f>
        <v>Middlesbrough</v>
      </c>
      <c r="I280" t="str">
        <f ca="1">VLOOKUP(H280,'Test Data'!$C$1:$D$60,2,FALSE)</f>
        <v>United Kingdom</v>
      </c>
      <c r="J280" t="str">
        <f t="shared" ca="1" si="13"/>
        <v>Sargodha High School</v>
      </c>
      <c r="K280">
        <f ca="1">INDEX('Test Data'!$F$1:$F$11,RANDBETWEEN(1,ROWS('Test Data'!$F$1:$F$11)),1)</f>
        <v>2011</v>
      </c>
      <c r="L280" t="str">
        <f t="shared" ca="1" si="14"/>
        <v>Sargodha High School</v>
      </c>
      <c r="M280">
        <f ca="1">IF(N280="HS", K280,INDEX('Test Data'!$F$1:$F$11,RANDBETWEEN(1,ROWS('Test Data'!$F$1:$F$11)),1))</f>
        <v>2011</v>
      </c>
      <c r="N280" t="str">
        <f ca="1">INDEX('Test Data'!$G$1:$G$2,RANDBETWEEN(1,ROWS('Test Data'!$G$1:$G$2)),1)</f>
        <v>HS</v>
      </c>
      <c r="O280" t="str">
        <f ca="1">INDEX('Test Data'!$H$1:$H$173,RANDBETWEEN(1,ROWS('Test Data'!$G$1:$H$173)),1)</f>
        <v>AGRICULTURE PRODUCTION AND MANAGEMENT</v>
      </c>
      <c r="P280" t="str">
        <f ca="1">INDEX('Test Data'!$H$1:$H$173,RANDBETWEEN(1,ROWS('Test Data'!$G$1:$H$173)),1)</f>
        <v>BUSINESS MANAGEMENT AND ADMINISTRATION</v>
      </c>
    </row>
    <row r="281" spans="1:16" x14ac:dyDescent="0.3">
      <c r="A281" t="s">
        <v>293</v>
      </c>
      <c r="B281" t="s">
        <v>692</v>
      </c>
      <c r="C281" t="str">
        <f t="shared" si="12"/>
        <v>test280@incollege.com</v>
      </c>
      <c r="D281" t="str">
        <f ca="1">INDEX('Test Data'!$A$1:$A$200,RANDBETWEEN(1,ROWS('Test Data'!$A$1:$A$200)),1)</f>
        <v xml:space="preserve">Norbert  </v>
      </c>
      <c r="E281" t="str">
        <f ca="1">INDEX('Test Data'!$A$1:$A$200,RANDBETWEEN(1,ROWS('Test Data'!$A$1:$A$200)),1)</f>
        <v xml:space="preserve">Nichole  </v>
      </c>
      <c r="F281" t="str">
        <f ca="1">INDEX('Test Data'!$B$1:$B$20,RANDBETWEEN(1,ROWS('Test Data'!$A$1:$B$20)),1)</f>
        <v>Hyderabad City</v>
      </c>
      <c r="G281" t="s">
        <v>1034</v>
      </c>
      <c r="H281" t="str">
        <f ca="1">INDEX('Test Data'!$C$1:$C$60,RANDBETWEEN(1,ROWS('Test Data'!$C$1:$C$60)),1)</f>
        <v>Manhattan</v>
      </c>
      <c r="I281" t="str">
        <f ca="1">VLOOKUP(H281,'Test Data'!$C$1:$D$60,2,FALSE)</f>
        <v>United States</v>
      </c>
      <c r="J281" t="str">
        <f t="shared" ca="1" si="13"/>
        <v>Hyderabad City High School</v>
      </c>
      <c r="K281">
        <f ca="1">INDEX('Test Data'!$F$1:$F$11,RANDBETWEEN(1,ROWS('Test Data'!$F$1:$F$11)),1)</f>
        <v>2019</v>
      </c>
      <c r="L281" t="str">
        <f t="shared" ca="1" si="14"/>
        <v>Hyderabad City High School</v>
      </c>
      <c r="M281">
        <f ca="1">IF(N281="HS", K281,INDEX('Test Data'!$F$1:$F$11,RANDBETWEEN(1,ROWS('Test Data'!$F$1:$F$11)),1))</f>
        <v>2019</v>
      </c>
      <c r="N281" t="str">
        <f ca="1">INDEX('Test Data'!$G$1:$G$2,RANDBETWEEN(1,ROWS('Test Data'!$G$1:$G$2)),1)</f>
        <v>HS</v>
      </c>
      <c r="O281" t="str">
        <f ca="1">INDEX('Test Data'!$H$1:$H$173,RANDBETWEEN(1,ROWS('Test Data'!$G$1:$H$173)),1)</f>
        <v>ZOOLOGY</v>
      </c>
      <c r="P281" t="str">
        <f ca="1">INDEX('Test Data'!$H$1:$H$173,RANDBETWEEN(1,ROWS('Test Data'!$G$1:$H$173)),1)</f>
        <v>ENGINEERING AND INDUSTRIAL MANAGEMENT</v>
      </c>
    </row>
    <row r="282" spans="1:16" x14ac:dyDescent="0.3">
      <c r="A282" t="s">
        <v>294</v>
      </c>
      <c r="B282" t="s">
        <v>693</v>
      </c>
      <c r="C282" t="str">
        <f t="shared" si="12"/>
        <v>test281@incollege.com</v>
      </c>
      <c r="D282" t="str">
        <f ca="1">INDEX('Test Data'!$A$1:$A$200,RANDBETWEEN(1,ROWS('Test Data'!$A$1:$A$200)),1)</f>
        <v xml:space="preserve">Hilda  </v>
      </c>
      <c r="E282" t="str">
        <f ca="1">INDEX('Test Data'!$A$1:$A$200,RANDBETWEEN(1,ROWS('Test Data'!$A$1:$A$200)),1)</f>
        <v xml:space="preserve">Lulu  </v>
      </c>
      <c r="F282" t="str">
        <f ca="1">INDEX('Test Data'!$B$1:$B$20,RANDBETWEEN(1,ROWS('Test Data'!$A$1:$B$20)),1)</f>
        <v>Hyderabad City</v>
      </c>
      <c r="G282" t="s">
        <v>1034</v>
      </c>
      <c r="H282" t="str">
        <f ca="1">INDEX('Test Data'!$C$1:$C$60,RANDBETWEEN(1,ROWS('Test Data'!$C$1:$C$60)),1)</f>
        <v>Bradford</v>
      </c>
      <c r="I282" t="str">
        <f ca="1">VLOOKUP(H282,'Test Data'!$C$1:$D$60,2,FALSE)</f>
        <v>United Kingdom</v>
      </c>
      <c r="J282" t="str">
        <f t="shared" ca="1" si="13"/>
        <v>Hyderabad City High School</v>
      </c>
      <c r="K282">
        <f ca="1">INDEX('Test Data'!$F$1:$F$11,RANDBETWEEN(1,ROWS('Test Data'!$F$1:$F$11)),1)</f>
        <v>2012</v>
      </c>
      <c r="L282" t="str">
        <f t="shared" ca="1" si="14"/>
        <v>Hyderabad City High School</v>
      </c>
      <c r="M282">
        <f ca="1">IF(N282="HS", K282,INDEX('Test Data'!$F$1:$F$11,RANDBETWEEN(1,ROWS('Test Data'!$F$1:$F$11)),1))</f>
        <v>2012</v>
      </c>
      <c r="N282" t="str">
        <f ca="1">INDEX('Test Data'!$G$1:$G$2,RANDBETWEEN(1,ROWS('Test Data'!$G$1:$G$2)),1)</f>
        <v>HS</v>
      </c>
      <c r="O282" t="str">
        <f ca="1">INDEX('Test Data'!$H$1:$H$173,RANDBETWEEN(1,ROWS('Test Data'!$G$1:$H$173)),1)</f>
        <v>INDUSTRIAL AND MANUFACTURING ENGINEERING</v>
      </c>
      <c r="P282" t="str">
        <f ca="1">INDEX('Test Data'!$H$1:$H$173,RANDBETWEEN(1,ROWS('Test Data'!$G$1:$H$173)),1)</f>
        <v>PUBLIC POLICY</v>
      </c>
    </row>
    <row r="283" spans="1:16" x14ac:dyDescent="0.3">
      <c r="A283" t="s">
        <v>295</v>
      </c>
      <c r="B283" t="s">
        <v>694</v>
      </c>
      <c r="C283" t="str">
        <f t="shared" si="12"/>
        <v>test282@incollege.com</v>
      </c>
      <c r="D283" t="str">
        <f ca="1">INDEX('Test Data'!$A$1:$A$200,RANDBETWEEN(1,ROWS('Test Data'!$A$1:$A$200)),1)</f>
        <v xml:space="preserve">Ezekiel  </v>
      </c>
      <c r="E283" t="str">
        <f ca="1">INDEX('Test Data'!$A$1:$A$200,RANDBETWEEN(1,ROWS('Test Data'!$A$1:$A$200)),1)</f>
        <v xml:space="preserve">Brittny  </v>
      </c>
      <c r="F283" t="str">
        <f ca="1">INDEX('Test Data'!$B$1:$B$20,RANDBETWEEN(1,ROWS('Test Data'!$A$1:$B$20)),1)</f>
        <v>Rawalpindi</v>
      </c>
      <c r="G283" t="s">
        <v>1034</v>
      </c>
      <c r="H283" t="str">
        <f ca="1">INDEX('Test Data'!$C$1:$C$60,RANDBETWEEN(1,ROWS('Test Data'!$C$1:$C$60)),1)</f>
        <v>Brooklyn</v>
      </c>
      <c r="I283" t="str">
        <f ca="1">VLOOKUP(H283,'Test Data'!$C$1:$D$60,2,FALSE)</f>
        <v>United States</v>
      </c>
      <c r="J283" t="str">
        <f t="shared" ca="1" si="13"/>
        <v>Rawalpindi High School</v>
      </c>
      <c r="K283">
        <f ca="1">INDEX('Test Data'!$F$1:$F$11,RANDBETWEEN(1,ROWS('Test Data'!$F$1:$F$11)),1)</f>
        <v>2011</v>
      </c>
      <c r="L283" t="str">
        <f t="shared" ca="1" si="14"/>
        <v>Rawalpindi High School</v>
      </c>
      <c r="M283">
        <f ca="1">IF(N283="HS", K283,INDEX('Test Data'!$F$1:$F$11,RANDBETWEEN(1,ROWS('Test Data'!$F$1:$F$11)),1))</f>
        <v>2011</v>
      </c>
      <c r="N283" t="str">
        <f ca="1">INDEX('Test Data'!$G$1:$G$2,RANDBETWEEN(1,ROWS('Test Data'!$G$1:$G$2)),1)</f>
        <v>HS</v>
      </c>
      <c r="O283" t="str">
        <f ca="1">INDEX('Test Data'!$H$1:$H$173,RANDBETWEEN(1,ROWS('Test Data'!$G$1:$H$173)),1)</f>
        <v>PHARMACOLOGY</v>
      </c>
      <c r="P283" t="str">
        <f ca="1">INDEX('Test Data'!$H$1:$H$173,RANDBETWEEN(1,ROWS('Test Data'!$G$1:$H$173)),1)</f>
        <v>EDUCATIONAL PSYCHOLOGY</v>
      </c>
    </row>
    <row r="284" spans="1:16" x14ac:dyDescent="0.3">
      <c r="A284" t="s">
        <v>296</v>
      </c>
      <c r="B284" t="s">
        <v>695</v>
      </c>
      <c r="C284" t="str">
        <f t="shared" si="12"/>
        <v>test283@incollege.com</v>
      </c>
      <c r="D284" t="str">
        <f ca="1">INDEX('Test Data'!$A$1:$A$200,RANDBETWEEN(1,ROWS('Test Data'!$A$1:$A$200)),1)</f>
        <v xml:space="preserve">Shanelle  </v>
      </c>
      <c r="E284" t="str">
        <f ca="1">INDEX('Test Data'!$A$1:$A$200,RANDBETWEEN(1,ROWS('Test Data'!$A$1:$A$200)),1)</f>
        <v xml:space="preserve">Hermine  </v>
      </c>
      <c r="F284" t="str">
        <f ca="1">INDEX('Test Data'!$B$1:$B$20,RANDBETWEEN(1,ROWS('Test Data'!$A$1:$B$20)),1)</f>
        <v>Abbottabad</v>
      </c>
      <c r="G284" t="s">
        <v>1034</v>
      </c>
      <c r="H284" t="str">
        <f ca="1">INDEX('Test Data'!$C$1:$C$60,RANDBETWEEN(1,ROWS('Test Data'!$C$1:$C$60)),1)</f>
        <v>San Diego</v>
      </c>
      <c r="I284" t="str">
        <f ca="1">VLOOKUP(H284,'Test Data'!$C$1:$D$60,2,FALSE)</f>
        <v>United States</v>
      </c>
      <c r="J284" t="str">
        <f t="shared" ca="1" si="13"/>
        <v>Abbottabad High School</v>
      </c>
      <c r="K284">
        <f ca="1">INDEX('Test Data'!$F$1:$F$11,RANDBETWEEN(1,ROWS('Test Data'!$F$1:$F$11)),1)</f>
        <v>2019</v>
      </c>
      <c r="L284" t="str">
        <f t="shared" ca="1" si="14"/>
        <v>Abbottabad High School</v>
      </c>
      <c r="M284">
        <f ca="1">IF(N284="HS", K284,INDEX('Test Data'!$F$1:$F$11,RANDBETWEEN(1,ROWS('Test Data'!$F$1:$F$11)),1))</f>
        <v>2019</v>
      </c>
      <c r="N284" t="str">
        <f ca="1">INDEX('Test Data'!$G$1:$G$2,RANDBETWEEN(1,ROWS('Test Data'!$G$1:$G$2)),1)</f>
        <v>HS</v>
      </c>
      <c r="O284" t="str">
        <f ca="1">INDEX('Test Data'!$H$1:$H$173,RANDBETWEEN(1,ROWS('Test Data'!$G$1:$H$173)),1)</f>
        <v>ATMOSPHERIC SCIENCES AND METEOROLOGY</v>
      </c>
      <c r="P284" t="str">
        <f ca="1">INDEX('Test Data'!$H$1:$H$173,RANDBETWEEN(1,ROWS('Test Data'!$G$1:$H$173)),1)</f>
        <v>PUBLIC POLICY</v>
      </c>
    </row>
    <row r="285" spans="1:16" x14ac:dyDescent="0.3">
      <c r="A285" t="s">
        <v>297</v>
      </c>
      <c r="B285" t="s">
        <v>696</v>
      </c>
      <c r="C285" t="str">
        <f t="shared" si="12"/>
        <v>test284@incollege.com</v>
      </c>
      <c r="D285" t="str">
        <f ca="1">INDEX('Test Data'!$A$1:$A$200,RANDBETWEEN(1,ROWS('Test Data'!$A$1:$A$200)),1)</f>
        <v xml:space="preserve">Darwin  </v>
      </c>
      <c r="E285" t="str">
        <f ca="1">INDEX('Test Data'!$A$1:$A$200,RANDBETWEEN(1,ROWS('Test Data'!$A$1:$A$200)),1)</f>
        <v xml:space="preserve">Alice  </v>
      </c>
      <c r="F285" t="str">
        <f ca="1">INDEX('Test Data'!$B$1:$B$20,RANDBETWEEN(1,ROWS('Test Data'!$A$1:$B$20)),1)</f>
        <v>Quetta</v>
      </c>
      <c r="G285" t="s">
        <v>1034</v>
      </c>
      <c r="H285" t="str">
        <f ca="1">INDEX('Test Data'!$C$1:$C$60,RANDBETWEEN(1,ROWS('Test Data'!$C$1:$C$60)),1)</f>
        <v>Pittsburgh</v>
      </c>
      <c r="I285" t="str">
        <f ca="1">VLOOKUP(H285,'Test Data'!$C$1:$D$60,2,FALSE)</f>
        <v>United States</v>
      </c>
      <c r="J285" t="str">
        <f t="shared" ca="1" si="13"/>
        <v>Quetta High School</v>
      </c>
      <c r="K285">
        <f ca="1">INDEX('Test Data'!$F$1:$F$11,RANDBETWEEN(1,ROWS('Test Data'!$F$1:$F$11)),1)</f>
        <v>2018</v>
      </c>
      <c r="L285" t="str">
        <f t="shared" ca="1" si="14"/>
        <v>Pittsburgh University</v>
      </c>
      <c r="M285">
        <f ca="1">IF(N285="HS", K285,INDEX('Test Data'!$F$1:$F$11,RANDBETWEEN(1,ROWS('Test Data'!$F$1:$F$11)),1))</f>
        <v>2018</v>
      </c>
      <c r="N285" t="str">
        <f ca="1">INDEX('Test Data'!$G$1:$G$2,RANDBETWEEN(1,ROWS('Test Data'!$G$1:$G$2)),1)</f>
        <v>UNI</v>
      </c>
      <c r="O285" t="str">
        <f ca="1">INDEX('Test Data'!$H$1:$H$173,RANDBETWEEN(1,ROWS('Test Data'!$G$1:$H$173)),1)</f>
        <v>FILM VIDEO AND PHOTOGRAPHIC ARTS</v>
      </c>
      <c r="P285" t="str">
        <f ca="1">INDEX('Test Data'!$H$1:$H$173,RANDBETWEEN(1,ROWS('Test Data'!$G$1:$H$173)),1)</f>
        <v>PHARMACOLOGY</v>
      </c>
    </row>
    <row r="286" spans="1:16" x14ac:dyDescent="0.3">
      <c r="A286" t="s">
        <v>298</v>
      </c>
      <c r="B286" t="s">
        <v>697</v>
      </c>
      <c r="C286" t="str">
        <f t="shared" si="12"/>
        <v>test285@incollege.com</v>
      </c>
      <c r="D286" t="str">
        <f ca="1">INDEX('Test Data'!$A$1:$A$200,RANDBETWEEN(1,ROWS('Test Data'!$A$1:$A$200)),1)</f>
        <v xml:space="preserve">Celesta  </v>
      </c>
      <c r="E286" t="str">
        <f ca="1">INDEX('Test Data'!$A$1:$A$200,RANDBETWEEN(1,ROWS('Test Data'!$A$1:$A$200)),1)</f>
        <v xml:space="preserve">Lita  </v>
      </c>
      <c r="F286" t="str">
        <f ca="1">INDEX('Test Data'!$B$1:$B$20,RANDBETWEEN(1,ROWS('Test Data'!$A$1:$B$20)),1)</f>
        <v>Peshawar</v>
      </c>
      <c r="G286" t="s">
        <v>1034</v>
      </c>
      <c r="H286" t="str">
        <f ca="1">INDEX('Test Data'!$C$1:$C$60,RANDBETWEEN(1,ROWS('Test Data'!$C$1:$C$60)),1)</f>
        <v>Liverpool</v>
      </c>
      <c r="I286" t="str">
        <f ca="1">VLOOKUP(H286,'Test Data'!$C$1:$D$60,2,FALSE)</f>
        <v>United Kingdom</v>
      </c>
      <c r="J286" t="str">
        <f t="shared" ca="1" si="13"/>
        <v>Peshawar High School</v>
      </c>
      <c r="K286">
        <f ca="1">INDEX('Test Data'!$F$1:$F$11,RANDBETWEEN(1,ROWS('Test Data'!$F$1:$F$11)),1)</f>
        <v>2019</v>
      </c>
      <c r="L286" t="str">
        <f t="shared" ca="1" si="14"/>
        <v>Liverpool University</v>
      </c>
      <c r="M286">
        <f ca="1">IF(N286="HS", K286,INDEX('Test Data'!$F$1:$F$11,RANDBETWEEN(1,ROWS('Test Data'!$F$1:$F$11)),1))</f>
        <v>2020</v>
      </c>
      <c r="N286" t="str">
        <f ca="1">INDEX('Test Data'!$G$1:$G$2,RANDBETWEEN(1,ROWS('Test Data'!$G$1:$G$2)),1)</f>
        <v>UNI</v>
      </c>
      <c r="O286" t="str">
        <f ca="1">INDEX('Test Data'!$H$1:$H$173,RANDBETWEEN(1,ROWS('Test Data'!$G$1:$H$173)),1)</f>
        <v>AGRICULTURE PRODUCTION AND MANAGEMENT</v>
      </c>
      <c r="P286" t="str">
        <f ca="1">INDEX('Test Data'!$H$1:$H$173,RANDBETWEEN(1,ROWS('Test Data'!$G$1:$H$173)),1)</f>
        <v>SPECIAL NEEDS EDUCATION</v>
      </c>
    </row>
    <row r="287" spans="1:16" x14ac:dyDescent="0.3">
      <c r="A287" t="s">
        <v>299</v>
      </c>
      <c r="B287" t="s">
        <v>698</v>
      </c>
      <c r="C287" t="str">
        <f t="shared" si="12"/>
        <v>test286@incollege.com</v>
      </c>
      <c r="D287" t="str">
        <f ca="1">INDEX('Test Data'!$A$1:$A$200,RANDBETWEEN(1,ROWS('Test Data'!$A$1:$A$200)),1)</f>
        <v xml:space="preserve">Ericka  </v>
      </c>
      <c r="E287" t="str">
        <f ca="1">INDEX('Test Data'!$A$1:$A$200,RANDBETWEEN(1,ROWS('Test Data'!$A$1:$A$200)),1)</f>
        <v xml:space="preserve">Gretchen  </v>
      </c>
      <c r="F287" t="str">
        <f ca="1">INDEX('Test Data'!$B$1:$B$20,RANDBETWEEN(1,ROWS('Test Data'!$A$1:$B$20)),1)</f>
        <v>Karachi</v>
      </c>
      <c r="G287" t="s">
        <v>1034</v>
      </c>
      <c r="H287" t="str">
        <f ca="1">INDEX('Test Data'!$C$1:$C$60,RANDBETWEEN(1,ROWS('Test Data'!$C$1:$C$60)),1)</f>
        <v>Liverpool</v>
      </c>
      <c r="I287" t="str">
        <f ca="1">VLOOKUP(H287,'Test Data'!$C$1:$D$60,2,FALSE)</f>
        <v>United Kingdom</v>
      </c>
      <c r="J287" t="str">
        <f t="shared" ca="1" si="13"/>
        <v>Karachi High School</v>
      </c>
      <c r="K287">
        <f ca="1">INDEX('Test Data'!$F$1:$F$11,RANDBETWEEN(1,ROWS('Test Data'!$F$1:$F$11)),1)</f>
        <v>2015</v>
      </c>
      <c r="L287" t="str">
        <f t="shared" ca="1" si="14"/>
        <v>Liverpool University</v>
      </c>
      <c r="M287">
        <f ca="1">IF(N287="HS", K287,INDEX('Test Data'!$F$1:$F$11,RANDBETWEEN(1,ROWS('Test Data'!$F$1:$F$11)),1))</f>
        <v>2015</v>
      </c>
      <c r="N287" t="str">
        <f ca="1">INDEX('Test Data'!$G$1:$G$2,RANDBETWEEN(1,ROWS('Test Data'!$G$1:$G$2)),1)</f>
        <v>UNI</v>
      </c>
      <c r="O287" t="str">
        <f ca="1">INDEX('Test Data'!$H$1:$H$173,RANDBETWEEN(1,ROWS('Test Data'!$G$1:$H$173)),1)</f>
        <v>MATHEMATICS AND COMPUTER SCIENCE</v>
      </c>
      <c r="P287" t="str">
        <f ca="1">INDEX('Test Data'!$H$1:$H$173,RANDBETWEEN(1,ROWS('Test Data'!$G$1:$H$173)),1)</f>
        <v>GEOLOGICAL AND GEOPHYSICAL ENGINEERING</v>
      </c>
    </row>
    <row r="288" spans="1:16" x14ac:dyDescent="0.3">
      <c r="A288" t="s">
        <v>300</v>
      </c>
      <c r="B288" t="s">
        <v>699</v>
      </c>
      <c r="C288" t="str">
        <f t="shared" si="12"/>
        <v>test287@incollege.com</v>
      </c>
      <c r="D288" t="str">
        <f ca="1">INDEX('Test Data'!$A$1:$A$200,RANDBETWEEN(1,ROWS('Test Data'!$A$1:$A$200)),1)</f>
        <v xml:space="preserve">Norbert  </v>
      </c>
      <c r="E288" t="str">
        <f ca="1">INDEX('Test Data'!$A$1:$A$200,RANDBETWEEN(1,ROWS('Test Data'!$A$1:$A$200)),1)</f>
        <v xml:space="preserve">Jacquetta  </v>
      </c>
      <c r="F288" t="str">
        <f ca="1">INDEX('Test Data'!$B$1:$B$20,RANDBETWEEN(1,ROWS('Test Data'!$A$1:$B$20)),1)</f>
        <v>Quetta</v>
      </c>
      <c r="G288" t="s">
        <v>1034</v>
      </c>
      <c r="H288" t="str">
        <f ca="1">INDEX('Test Data'!$C$1:$C$60,RANDBETWEEN(1,ROWS('Test Data'!$C$1:$C$60)),1)</f>
        <v>Lahore</v>
      </c>
      <c r="I288" t="str">
        <f ca="1">VLOOKUP(H288,'Test Data'!$C$1:$D$60,2,FALSE)</f>
        <v>Pakistan</v>
      </c>
      <c r="J288" t="str">
        <f t="shared" ca="1" si="13"/>
        <v>Quetta High School</v>
      </c>
      <c r="K288">
        <f ca="1">INDEX('Test Data'!$F$1:$F$11,RANDBETWEEN(1,ROWS('Test Data'!$F$1:$F$11)),1)</f>
        <v>2012</v>
      </c>
      <c r="L288" t="str">
        <f t="shared" ca="1" si="14"/>
        <v>Lahore University</v>
      </c>
      <c r="M288">
        <f ca="1">IF(N288="HS", K288,INDEX('Test Data'!$F$1:$F$11,RANDBETWEEN(1,ROWS('Test Data'!$F$1:$F$11)),1))</f>
        <v>2010</v>
      </c>
      <c r="N288" t="str">
        <f ca="1">INDEX('Test Data'!$G$1:$G$2,RANDBETWEEN(1,ROWS('Test Data'!$G$1:$G$2)),1)</f>
        <v>UNI</v>
      </c>
      <c r="O288" t="str">
        <f ca="1">INDEX('Test Data'!$H$1:$H$173,RANDBETWEEN(1,ROWS('Test Data'!$G$1:$H$173)),1)</f>
        <v>AGRICULTURE PRODUCTION AND MANAGEMENT</v>
      </c>
      <c r="P288" t="str">
        <f ca="1">INDEX('Test Data'!$H$1:$H$173,RANDBETWEEN(1,ROWS('Test Data'!$G$1:$H$173)),1)</f>
        <v>MECHANICAL ENGINEERING RELATED TECHNOLOGIES</v>
      </c>
    </row>
    <row r="289" spans="1:16" x14ac:dyDescent="0.3">
      <c r="A289" t="s">
        <v>301</v>
      </c>
      <c r="B289" t="s">
        <v>700</v>
      </c>
      <c r="C289" t="str">
        <f t="shared" si="12"/>
        <v>test288@incollege.com</v>
      </c>
      <c r="D289" t="str">
        <f ca="1">INDEX('Test Data'!$A$1:$A$200,RANDBETWEEN(1,ROWS('Test Data'!$A$1:$A$200)),1)</f>
        <v xml:space="preserve">Darcey  </v>
      </c>
      <c r="E289" t="str">
        <f ca="1">INDEX('Test Data'!$A$1:$A$200,RANDBETWEEN(1,ROWS('Test Data'!$A$1:$A$200)),1)</f>
        <v xml:space="preserve">Ginny  </v>
      </c>
      <c r="F289" t="str">
        <f ca="1">INDEX('Test Data'!$B$1:$B$20,RANDBETWEEN(1,ROWS('Test Data'!$A$1:$B$20)),1)</f>
        <v>Peshawar</v>
      </c>
      <c r="G289" t="s">
        <v>1034</v>
      </c>
      <c r="H289" t="str">
        <f ca="1">INDEX('Test Data'!$C$1:$C$60,RANDBETWEEN(1,ROWS('Test Data'!$C$1:$C$60)),1)</f>
        <v>Bradford</v>
      </c>
      <c r="I289" t="str">
        <f ca="1">VLOOKUP(H289,'Test Data'!$C$1:$D$60,2,FALSE)</f>
        <v>United Kingdom</v>
      </c>
      <c r="J289" t="str">
        <f t="shared" ca="1" si="13"/>
        <v>Peshawar High School</v>
      </c>
      <c r="K289">
        <f ca="1">INDEX('Test Data'!$F$1:$F$11,RANDBETWEEN(1,ROWS('Test Data'!$F$1:$F$11)),1)</f>
        <v>2017</v>
      </c>
      <c r="L289" t="str">
        <f t="shared" ca="1" si="14"/>
        <v>Bradford University</v>
      </c>
      <c r="M289">
        <f ca="1">IF(N289="HS", K289,INDEX('Test Data'!$F$1:$F$11,RANDBETWEEN(1,ROWS('Test Data'!$F$1:$F$11)),1))</f>
        <v>2016</v>
      </c>
      <c r="N289" t="str">
        <f ca="1">INDEX('Test Data'!$G$1:$G$2,RANDBETWEEN(1,ROWS('Test Data'!$G$1:$G$2)),1)</f>
        <v>UNI</v>
      </c>
      <c r="O289" t="str">
        <f ca="1">INDEX('Test Data'!$H$1:$H$173,RANDBETWEEN(1,ROWS('Test Data'!$G$1:$H$173)),1)</f>
        <v>MISCELLANEOUS ENGINEERING TECHNOLOGIES</v>
      </c>
      <c r="P289" t="str">
        <f ca="1">INDEX('Test Data'!$H$1:$H$173,RANDBETWEEN(1,ROWS('Test Data'!$G$1:$H$173)),1)</f>
        <v>NATURAL RESOURCES MANAGEMENT</v>
      </c>
    </row>
    <row r="290" spans="1:16" x14ac:dyDescent="0.3">
      <c r="A290" t="s">
        <v>302</v>
      </c>
      <c r="B290" t="s">
        <v>701</v>
      </c>
      <c r="C290" t="str">
        <f t="shared" si="12"/>
        <v>test289@incollege.com</v>
      </c>
      <c r="D290" t="str">
        <f ca="1">INDEX('Test Data'!$A$1:$A$200,RANDBETWEEN(1,ROWS('Test Data'!$A$1:$A$200)),1)</f>
        <v xml:space="preserve">Birdie  </v>
      </c>
      <c r="E290" t="str">
        <f ca="1">INDEX('Test Data'!$A$1:$A$200,RANDBETWEEN(1,ROWS('Test Data'!$A$1:$A$200)),1)</f>
        <v xml:space="preserve">Joni  </v>
      </c>
      <c r="F290" t="str">
        <f ca="1">INDEX('Test Data'!$B$1:$B$20,RANDBETWEEN(1,ROWS('Test Data'!$A$1:$B$20)),1)</f>
        <v>Rawalpindi</v>
      </c>
      <c r="G290" t="s">
        <v>1034</v>
      </c>
      <c r="H290" t="str">
        <f ca="1">INDEX('Test Data'!$C$1:$C$60,RANDBETWEEN(1,ROWS('Test Data'!$C$1:$C$60)),1)</f>
        <v>Brighton</v>
      </c>
      <c r="I290" t="str">
        <f ca="1">VLOOKUP(H290,'Test Data'!$C$1:$D$60,2,FALSE)</f>
        <v>United Kingdom</v>
      </c>
      <c r="J290" t="str">
        <f t="shared" ca="1" si="13"/>
        <v>Rawalpindi High School</v>
      </c>
      <c r="K290">
        <f ca="1">INDEX('Test Data'!$F$1:$F$11,RANDBETWEEN(1,ROWS('Test Data'!$F$1:$F$11)),1)</f>
        <v>2016</v>
      </c>
      <c r="L290" t="str">
        <f t="shared" ca="1" si="14"/>
        <v>Rawalpindi High School</v>
      </c>
      <c r="M290">
        <f ca="1">IF(N290="HS", K290,INDEX('Test Data'!$F$1:$F$11,RANDBETWEEN(1,ROWS('Test Data'!$F$1:$F$11)),1))</f>
        <v>2016</v>
      </c>
      <c r="N290" t="str">
        <f ca="1">INDEX('Test Data'!$G$1:$G$2,RANDBETWEEN(1,ROWS('Test Data'!$G$1:$G$2)),1)</f>
        <v>HS</v>
      </c>
      <c r="O290" t="str">
        <f ca="1">INDEX('Test Data'!$H$1:$H$173,RANDBETWEEN(1,ROWS('Test Data'!$G$1:$H$173)),1)</f>
        <v>MASS MEDIA</v>
      </c>
      <c r="P290" t="str">
        <f ca="1">INDEX('Test Data'!$H$1:$H$173,RANDBETWEEN(1,ROWS('Test Data'!$G$1:$H$173)),1)</f>
        <v>PHYSICAL AND HEALTH EDUCATION TEACHING</v>
      </c>
    </row>
    <row r="291" spans="1:16" x14ac:dyDescent="0.3">
      <c r="A291" t="s">
        <v>303</v>
      </c>
      <c r="B291" t="s">
        <v>702</v>
      </c>
      <c r="C291" t="str">
        <f t="shared" si="12"/>
        <v>test290@incollege.com</v>
      </c>
      <c r="D291" t="str">
        <f ca="1">INDEX('Test Data'!$A$1:$A$200,RANDBETWEEN(1,ROWS('Test Data'!$A$1:$A$200)),1)</f>
        <v xml:space="preserve">Beaulah  </v>
      </c>
      <c r="E291" t="str">
        <f ca="1">INDEX('Test Data'!$A$1:$A$200,RANDBETWEEN(1,ROWS('Test Data'!$A$1:$A$200)),1)</f>
        <v xml:space="preserve">Misty  </v>
      </c>
      <c r="F291" t="str">
        <f ca="1">INDEX('Test Data'!$B$1:$B$20,RANDBETWEEN(1,ROWS('Test Data'!$A$1:$B$20)),1)</f>
        <v>Larkana</v>
      </c>
      <c r="G291" t="s">
        <v>1034</v>
      </c>
      <c r="H291" t="str">
        <f ca="1">INDEX('Test Data'!$C$1:$C$60,RANDBETWEEN(1,ROWS('Test Data'!$C$1:$C$60)),1)</f>
        <v>Edinburgh</v>
      </c>
      <c r="I291" t="str">
        <f ca="1">VLOOKUP(H291,'Test Data'!$C$1:$D$60,2,FALSE)</f>
        <v>United Kingdom</v>
      </c>
      <c r="J291" t="str">
        <f t="shared" ca="1" si="13"/>
        <v>Larkana High School</v>
      </c>
      <c r="K291">
        <f ca="1">INDEX('Test Data'!$F$1:$F$11,RANDBETWEEN(1,ROWS('Test Data'!$F$1:$F$11)),1)</f>
        <v>2020</v>
      </c>
      <c r="L291" t="str">
        <f t="shared" ca="1" si="14"/>
        <v>Larkana High School</v>
      </c>
      <c r="M291">
        <f ca="1">IF(N291="HS", K291,INDEX('Test Data'!$F$1:$F$11,RANDBETWEEN(1,ROWS('Test Data'!$F$1:$F$11)),1))</f>
        <v>2020</v>
      </c>
      <c r="N291" t="str">
        <f ca="1">INDEX('Test Data'!$G$1:$G$2,RANDBETWEEN(1,ROWS('Test Data'!$G$1:$G$2)),1)</f>
        <v>HS</v>
      </c>
      <c r="O291" t="str">
        <f ca="1">INDEX('Test Data'!$H$1:$H$173,RANDBETWEEN(1,ROWS('Test Data'!$G$1:$H$173)),1)</f>
        <v>MARKETING AND MARKETING RESEARCH</v>
      </c>
      <c r="P291" t="str">
        <f ca="1">INDEX('Test Data'!$H$1:$H$173,RANDBETWEEN(1,ROWS('Test Data'!$G$1:$H$173)),1)</f>
        <v>MISCELLANEOUS HEALTH MEDICAL PROFESSIONS</v>
      </c>
    </row>
    <row r="292" spans="1:16" x14ac:dyDescent="0.3">
      <c r="A292" t="s">
        <v>304</v>
      </c>
      <c r="B292" t="s">
        <v>703</v>
      </c>
      <c r="C292" t="str">
        <f t="shared" si="12"/>
        <v>test291@incollege.com</v>
      </c>
      <c r="D292" t="str">
        <f ca="1">INDEX('Test Data'!$A$1:$A$200,RANDBETWEEN(1,ROWS('Test Data'!$A$1:$A$200)),1)</f>
        <v xml:space="preserve">Taneka  </v>
      </c>
      <c r="E292" t="str">
        <f ca="1">INDEX('Test Data'!$A$1:$A$200,RANDBETWEEN(1,ROWS('Test Data'!$A$1:$A$200)),1)</f>
        <v xml:space="preserve">Stanford  </v>
      </c>
      <c r="F292" t="str">
        <f ca="1">INDEX('Test Data'!$B$1:$B$20,RANDBETWEEN(1,ROWS('Test Data'!$A$1:$B$20)),1)</f>
        <v>Hyderabad City</v>
      </c>
      <c r="G292" t="s">
        <v>1034</v>
      </c>
      <c r="H292" t="str">
        <f ca="1">INDEX('Test Data'!$C$1:$C$60,RANDBETWEEN(1,ROWS('Test Data'!$C$1:$C$60)),1)</f>
        <v>Belfast</v>
      </c>
      <c r="I292" t="str">
        <f ca="1">VLOOKUP(H292,'Test Data'!$C$1:$D$60,2,FALSE)</f>
        <v>United Kingdom</v>
      </c>
      <c r="J292" t="str">
        <f t="shared" ca="1" si="13"/>
        <v>Hyderabad City High School</v>
      </c>
      <c r="K292">
        <f ca="1">INDEX('Test Data'!$F$1:$F$11,RANDBETWEEN(1,ROWS('Test Data'!$F$1:$F$11)),1)</f>
        <v>2018</v>
      </c>
      <c r="L292" t="str">
        <f t="shared" ca="1" si="14"/>
        <v>Belfast University</v>
      </c>
      <c r="M292">
        <f ca="1">IF(N292="HS", K292,INDEX('Test Data'!$F$1:$F$11,RANDBETWEEN(1,ROWS('Test Data'!$F$1:$F$11)),1))</f>
        <v>2016</v>
      </c>
      <c r="N292" t="str">
        <f ca="1">INDEX('Test Data'!$G$1:$G$2,RANDBETWEEN(1,ROWS('Test Data'!$G$1:$G$2)),1)</f>
        <v>UNI</v>
      </c>
      <c r="O292" t="str">
        <f ca="1">INDEX('Test Data'!$H$1:$H$173,RANDBETWEEN(1,ROWS('Test Data'!$G$1:$H$173)),1)</f>
        <v>SPECIAL NEEDS EDUCATION</v>
      </c>
      <c r="P292" t="str">
        <f ca="1">INDEX('Test Data'!$H$1:$H$173,RANDBETWEEN(1,ROWS('Test Data'!$G$1:$H$173)),1)</f>
        <v>MECHANICAL ENGINEERING</v>
      </c>
    </row>
    <row r="293" spans="1:16" x14ac:dyDescent="0.3">
      <c r="A293" t="s">
        <v>305</v>
      </c>
      <c r="B293" t="s">
        <v>704</v>
      </c>
      <c r="C293" t="str">
        <f t="shared" si="12"/>
        <v>test292@incollege.com</v>
      </c>
      <c r="D293" t="str">
        <f ca="1">INDEX('Test Data'!$A$1:$A$200,RANDBETWEEN(1,ROWS('Test Data'!$A$1:$A$200)),1)</f>
        <v xml:space="preserve">Cedrick  </v>
      </c>
      <c r="E293" t="str">
        <f ca="1">INDEX('Test Data'!$A$1:$A$200,RANDBETWEEN(1,ROWS('Test Data'!$A$1:$A$200)),1)</f>
        <v xml:space="preserve">Brittny  </v>
      </c>
      <c r="F293" t="str">
        <f ca="1">INDEX('Test Data'!$B$1:$B$20,RANDBETWEEN(1,ROWS('Test Data'!$A$1:$B$20)),1)</f>
        <v>Peshawar</v>
      </c>
      <c r="G293" t="s">
        <v>1034</v>
      </c>
      <c r="H293" t="str">
        <f ca="1">INDEX('Test Data'!$C$1:$C$60,RANDBETWEEN(1,ROWS('Test Data'!$C$1:$C$60)),1)</f>
        <v>Southend-on-Sea</v>
      </c>
      <c r="I293" t="str">
        <f ca="1">VLOOKUP(H293,'Test Data'!$C$1:$D$60,2,FALSE)</f>
        <v>United Kingdom</v>
      </c>
      <c r="J293" t="str">
        <f t="shared" ca="1" si="13"/>
        <v>Peshawar High School</v>
      </c>
      <c r="K293">
        <f ca="1">INDEX('Test Data'!$F$1:$F$11,RANDBETWEEN(1,ROWS('Test Data'!$F$1:$F$11)),1)</f>
        <v>2018</v>
      </c>
      <c r="L293" t="str">
        <f t="shared" ca="1" si="14"/>
        <v>Peshawar High School</v>
      </c>
      <c r="M293">
        <f ca="1">IF(N293="HS", K293,INDEX('Test Data'!$F$1:$F$11,RANDBETWEEN(1,ROWS('Test Data'!$F$1:$F$11)),1))</f>
        <v>2018</v>
      </c>
      <c r="N293" t="str">
        <f ca="1">INDEX('Test Data'!$G$1:$G$2,RANDBETWEEN(1,ROWS('Test Data'!$G$1:$G$2)),1)</f>
        <v>HS</v>
      </c>
      <c r="O293" t="str">
        <f ca="1">INDEX('Test Data'!$H$1:$H$173,RANDBETWEEN(1,ROWS('Test Data'!$G$1:$H$173)),1)</f>
        <v>BIOMEDICAL ENGINEERING</v>
      </c>
      <c r="P293" t="str">
        <f ca="1">INDEX('Test Data'!$H$1:$H$173,RANDBETWEEN(1,ROWS('Test Data'!$G$1:$H$173)),1)</f>
        <v>INFORMATION SCIENCES</v>
      </c>
    </row>
    <row r="294" spans="1:16" x14ac:dyDescent="0.3">
      <c r="A294" t="s">
        <v>306</v>
      </c>
      <c r="B294" t="s">
        <v>705</v>
      </c>
      <c r="C294" t="str">
        <f t="shared" si="12"/>
        <v>test293@incollege.com</v>
      </c>
      <c r="D294" t="str">
        <f ca="1">INDEX('Test Data'!$A$1:$A$200,RANDBETWEEN(1,ROWS('Test Data'!$A$1:$A$200)),1)</f>
        <v xml:space="preserve">Cortez  </v>
      </c>
      <c r="E294" t="str">
        <f ca="1">INDEX('Test Data'!$A$1:$A$200,RANDBETWEEN(1,ROWS('Test Data'!$A$1:$A$200)),1)</f>
        <v xml:space="preserve">Loan  </v>
      </c>
      <c r="F294" t="str">
        <f ca="1">INDEX('Test Data'!$B$1:$B$20,RANDBETWEEN(1,ROWS('Test Data'!$A$1:$B$20)),1)</f>
        <v>Multan</v>
      </c>
      <c r="G294" t="s">
        <v>1034</v>
      </c>
      <c r="H294" t="str">
        <f ca="1">INDEX('Test Data'!$C$1:$C$60,RANDBETWEEN(1,ROWS('Test Data'!$C$1:$C$60)),1)</f>
        <v>Liverpool</v>
      </c>
      <c r="I294" t="str">
        <f ca="1">VLOOKUP(H294,'Test Data'!$C$1:$D$60,2,FALSE)</f>
        <v>United Kingdom</v>
      </c>
      <c r="J294" t="str">
        <f t="shared" ca="1" si="13"/>
        <v>Multan High School</v>
      </c>
      <c r="K294">
        <f ca="1">INDEX('Test Data'!$F$1:$F$11,RANDBETWEEN(1,ROWS('Test Data'!$F$1:$F$11)),1)</f>
        <v>2013</v>
      </c>
      <c r="L294" t="str">
        <f t="shared" ca="1" si="14"/>
        <v>Multan High School</v>
      </c>
      <c r="M294">
        <f ca="1">IF(N294="HS", K294,INDEX('Test Data'!$F$1:$F$11,RANDBETWEEN(1,ROWS('Test Data'!$F$1:$F$11)),1))</f>
        <v>2013</v>
      </c>
      <c r="N294" t="str">
        <f ca="1">INDEX('Test Data'!$G$1:$G$2,RANDBETWEEN(1,ROWS('Test Data'!$G$1:$G$2)),1)</f>
        <v>HS</v>
      </c>
      <c r="O294" t="str">
        <f ca="1">INDEX('Test Data'!$H$1:$H$173,RANDBETWEEN(1,ROWS('Test Data'!$G$1:$H$173)),1)</f>
        <v>COMPUTER ADMINISTRATION MANAGEMENT AND SECURITY</v>
      </c>
      <c r="P294" t="str">
        <f ca="1">INDEX('Test Data'!$H$1:$H$173,RANDBETWEEN(1,ROWS('Test Data'!$G$1:$H$173)),1)</f>
        <v>METALLURGICAL ENGINEERING</v>
      </c>
    </row>
    <row r="295" spans="1:16" x14ac:dyDescent="0.3">
      <c r="A295" t="s">
        <v>307</v>
      </c>
      <c r="B295" t="s">
        <v>706</v>
      </c>
      <c r="C295" t="str">
        <f t="shared" si="12"/>
        <v>test294@incollege.com</v>
      </c>
      <c r="D295" t="str">
        <f ca="1">INDEX('Test Data'!$A$1:$A$200,RANDBETWEEN(1,ROWS('Test Data'!$A$1:$A$200)),1)</f>
        <v xml:space="preserve">Winford  </v>
      </c>
      <c r="E295" t="str">
        <f ca="1">INDEX('Test Data'!$A$1:$A$200,RANDBETWEEN(1,ROWS('Test Data'!$A$1:$A$200)),1)</f>
        <v xml:space="preserve">Rafaela  </v>
      </c>
      <c r="F295" t="str">
        <f ca="1">INDEX('Test Data'!$B$1:$B$20,RANDBETWEEN(1,ROWS('Test Data'!$A$1:$B$20)),1)</f>
        <v>Islamabad</v>
      </c>
      <c r="G295" t="s">
        <v>1034</v>
      </c>
      <c r="H295" t="str">
        <f ca="1">INDEX('Test Data'!$C$1:$C$60,RANDBETWEEN(1,ROWS('Test Data'!$C$1:$C$60)),1)</f>
        <v>Chicago</v>
      </c>
      <c r="I295" t="str">
        <f ca="1">VLOOKUP(H295,'Test Data'!$C$1:$D$60,2,FALSE)</f>
        <v>United States</v>
      </c>
      <c r="J295" t="str">
        <f t="shared" ca="1" si="13"/>
        <v>Islamabad High School</v>
      </c>
      <c r="K295">
        <f ca="1">INDEX('Test Data'!$F$1:$F$11,RANDBETWEEN(1,ROWS('Test Data'!$F$1:$F$11)),1)</f>
        <v>2016</v>
      </c>
      <c r="L295" t="str">
        <f t="shared" ca="1" si="14"/>
        <v>Islamabad High School</v>
      </c>
      <c r="M295">
        <f ca="1">IF(N295="HS", K295,INDEX('Test Data'!$F$1:$F$11,RANDBETWEEN(1,ROWS('Test Data'!$F$1:$F$11)),1))</f>
        <v>2016</v>
      </c>
      <c r="N295" t="str">
        <f ca="1">INDEX('Test Data'!$G$1:$G$2,RANDBETWEEN(1,ROWS('Test Data'!$G$1:$G$2)),1)</f>
        <v>HS</v>
      </c>
      <c r="O295" t="str">
        <f ca="1">INDEX('Test Data'!$H$1:$H$173,RANDBETWEEN(1,ROWS('Test Data'!$G$1:$H$173)),1)</f>
        <v>ELEMENTARY EDUCATION</v>
      </c>
      <c r="P295" t="str">
        <f ca="1">INDEX('Test Data'!$H$1:$H$173,RANDBETWEEN(1,ROWS('Test Data'!$G$1:$H$173)),1)</f>
        <v>NAVAL ARCHITECTURE AND MARINE ENGINEERING</v>
      </c>
    </row>
    <row r="296" spans="1:16" x14ac:dyDescent="0.3">
      <c r="A296" t="s">
        <v>308</v>
      </c>
      <c r="B296" t="s">
        <v>707</v>
      </c>
      <c r="C296" t="str">
        <f t="shared" si="12"/>
        <v>test295@incollege.com</v>
      </c>
      <c r="D296" t="str">
        <f ca="1">INDEX('Test Data'!$A$1:$A$200,RANDBETWEEN(1,ROWS('Test Data'!$A$1:$A$200)),1)</f>
        <v xml:space="preserve">Dave  </v>
      </c>
      <c r="E296" t="str">
        <f ca="1">INDEX('Test Data'!$A$1:$A$200,RANDBETWEEN(1,ROWS('Test Data'!$A$1:$A$200)),1)</f>
        <v xml:space="preserve">Coralee  </v>
      </c>
      <c r="F296" t="str">
        <f ca="1">INDEX('Test Data'!$B$1:$B$20,RANDBETWEEN(1,ROWS('Test Data'!$A$1:$B$20)),1)</f>
        <v>Saidu Sharif</v>
      </c>
      <c r="G296" t="s">
        <v>1034</v>
      </c>
      <c r="H296" t="str">
        <f ca="1">INDEX('Test Data'!$C$1:$C$60,RANDBETWEEN(1,ROWS('Test Data'!$C$1:$C$60)),1)</f>
        <v>Dallas</v>
      </c>
      <c r="I296" t="str">
        <f ca="1">VLOOKUP(H296,'Test Data'!$C$1:$D$60,2,FALSE)</f>
        <v>United States</v>
      </c>
      <c r="J296" t="str">
        <f t="shared" ca="1" si="13"/>
        <v>Saidu Sharif High School</v>
      </c>
      <c r="K296">
        <f ca="1">INDEX('Test Data'!$F$1:$F$11,RANDBETWEEN(1,ROWS('Test Data'!$F$1:$F$11)),1)</f>
        <v>2011</v>
      </c>
      <c r="L296" t="str">
        <f t="shared" ca="1" si="14"/>
        <v>Dallas University</v>
      </c>
      <c r="M296">
        <f ca="1">IF(N296="HS", K296,INDEX('Test Data'!$F$1:$F$11,RANDBETWEEN(1,ROWS('Test Data'!$F$1:$F$11)),1))</f>
        <v>2014</v>
      </c>
      <c r="N296" t="str">
        <f ca="1">INDEX('Test Data'!$G$1:$G$2,RANDBETWEEN(1,ROWS('Test Data'!$G$1:$G$2)),1)</f>
        <v>UNI</v>
      </c>
      <c r="O296" t="str">
        <f ca="1">INDEX('Test Data'!$H$1:$H$173,RANDBETWEEN(1,ROWS('Test Data'!$G$1:$H$173)),1)</f>
        <v>HEALTH AND MEDICAL PREPARATORY PROGRAMS</v>
      </c>
      <c r="P296" t="str">
        <f ca="1">INDEX('Test Data'!$H$1:$H$173,RANDBETWEEN(1,ROWS('Test Data'!$G$1:$H$173)),1)</f>
        <v>PETROLEUM ENGINEERING</v>
      </c>
    </row>
    <row r="297" spans="1:16" x14ac:dyDescent="0.3">
      <c r="A297" t="s">
        <v>309</v>
      </c>
      <c r="B297" t="s">
        <v>708</v>
      </c>
      <c r="C297" t="str">
        <f t="shared" si="12"/>
        <v>test296@incollege.com</v>
      </c>
      <c r="D297" t="str">
        <f ca="1">INDEX('Test Data'!$A$1:$A$200,RANDBETWEEN(1,ROWS('Test Data'!$A$1:$A$200)),1)</f>
        <v xml:space="preserve">Gerri  </v>
      </c>
      <c r="E297" t="str">
        <f ca="1">INDEX('Test Data'!$A$1:$A$200,RANDBETWEEN(1,ROWS('Test Data'!$A$1:$A$200)),1)</f>
        <v xml:space="preserve">Emory  </v>
      </c>
      <c r="F297" t="str">
        <f ca="1">INDEX('Test Data'!$B$1:$B$20,RANDBETWEEN(1,ROWS('Test Data'!$A$1:$B$20)),1)</f>
        <v>Saidu Sharif</v>
      </c>
      <c r="G297" t="s">
        <v>1034</v>
      </c>
      <c r="H297" t="str">
        <f ca="1">INDEX('Test Data'!$C$1:$C$60,RANDBETWEEN(1,ROWS('Test Data'!$C$1:$C$60)),1)</f>
        <v>Riverside</v>
      </c>
      <c r="I297" t="str">
        <f ca="1">VLOOKUP(H297,'Test Data'!$C$1:$D$60,2,FALSE)</f>
        <v>United States</v>
      </c>
      <c r="J297" t="str">
        <f t="shared" ca="1" si="13"/>
        <v>Saidu Sharif High School</v>
      </c>
      <c r="K297">
        <f ca="1">INDEX('Test Data'!$F$1:$F$11,RANDBETWEEN(1,ROWS('Test Data'!$F$1:$F$11)),1)</f>
        <v>2013</v>
      </c>
      <c r="L297" t="str">
        <f t="shared" ca="1" si="14"/>
        <v>Riverside University</v>
      </c>
      <c r="M297">
        <f ca="1">IF(N297="HS", K297,INDEX('Test Data'!$F$1:$F$11,RANDBETWEEN(1,ROWS('Test Data'!$F$1:$F$11)),1))</f>
        <v>2016</v>
      </c>
      <c r="N297" t="str">
        <f ca="1">INDEX('Test Data'!$G$1:$G$2,RANDBETWEEN(1,ROWS('Test Data'!$G$1:$G$2)),1)</f>
        <v>UNI</v>
      </c>
      <c r="O297" t="str">
        <f ca="1">INDEX('Test Data'!$H$1:$H$173,RANDBETWEEN(1,ROWS('Test Data'!$G$1:$H$173)),1)</f>
        <v>SOCIAL WORK</v>
      </c>
      <c r="P297" t="str">
        <f ca="1">INDEX('Test Data'!$H$1:$H$173,RANDBETWEEN(1,ROWS('Test Data'!$G$1:$H$173)),1)</f>
        <v>EDUCATIONAL ADMINISTRATION AND SUPERVISION</v>
      </c>
    </row>
    <row r="298" spans="1:16" x14ac:dyDescent="0.3">
      <c r="A298" t="s">
        <v>310</v>
      </c>
      <c r="B298" t="s">
        <v>709</v>
      </c>
      <c r="C298" t="str">
        <f t="shared" si="12"/>
        <v>test297@incollege.com</v>
      </c>
      <c r="D298" t="str">
        <f ca="1">INDEX('Test Data'!$A$1:$A$200,RANDBETWEEN(1,ROWS('Test Data'!$A$1:$A$200)),1)</f>
        <v xml:space="preserve">Cherelle  </v>
      </c>
      <c r="E298" t="str">
        <f ca="1">INDEX('Test Data'!$A$1:$A$200,RANDBETWEEN(1,ROWS('Test Data'!$A$1:$A$200)),1)</f>
        <v xml:space="preserve">Loan  </v>
      </c>
      <c r="F298" t="str">
        <f ca="1">INDEX('Test Data'!$B$1:$B$20,RANDBETWEEN(1,ROWS('Test Data'!$A$1:$B$20)),1)</f>
        <v>Sialkot City</v>
      </c>
      <c r="G298" t="s">
        <v>1034</v>
      </c>
      <c r="H298" t="str">
        <f ca="1">INDEX('Test Data'!$C$1:$C$60,RANDBETWEEN(1,ROWS('Test Data'!$C$1:$C$60)),1)</f>
        <v>Sunderland</v>
      </c>
      <c r="I298" t="str">
        <f ca="1">VLOOKUP(H298,'Test Data'!$C$1:$D$60,2,FALSE)</f>
        <v>United Kingdom</v>
      </c>
      <c r="J298" t="str">
        <f t="shared" ca="1" si="13"/>
        <v>Sialkot City High School</v>
      </c>
      <c r="K298">
        <f ca="1">INDEX('Test Data'!$F$1:$F$11,RANDBETWEEN(1,ROWS('Test Data'!$F$1:$F$11)),1)</f>
        <v>2015</v>
      </c>
      <c r="L298" t="str">
        <f t="shared" ca="1" si="14"/>
        <v>Sialkot City High School</v>
      </c>
      <c r="M298">
        <f ca="1">IF(N298="HS", K298,INDEX('Test Data'!$F$1:$F$11,RANDBETWEEN(1,ROWS('Test Data'!$F$1:$F$11)),1))</f>
        <v>2015</v>
      </c>
      <c r="N298" t="str">
        <f ca="1">INDEX('Test Data'!$G$1:$G$2,RANDBETWEEN(1,ROWS('Test Data'!$G$1:$G$2)),1)</f>
        <v>HS</v>
      </c>
      <c r="O298" t="str">
        <f ca="1">INDEX('Test Data'!$H$1:$H$173,RANDBETWEEN(1,ROWS('Test Data'!$G$1:$H$173)),1)</f>
        <v>GEOLOGICAL AND GEOPHYSICAL ENGINEERING</v>
      </c>
      <c r="P298" t="str">
        <f ca="1">INDEX('Test Data'!$H$1:$H$173,RANDBETWEEN(1,ROWS('Test Data'!$G$1:$H$173)),1)</f>
        <v>NEUROSCIENCE</v>
      </c>
    </row>
    <row r="299" spans="1:16" x14ac:dyDescent="0.3">
      <c r="A299" t="s">
        <v>311</v>
      </c>
      <c r="B299" t="s">
        <v>710</v>
      </c>
      <c r="C299" t="str">
        <f t="shared" si="12"/>
        <v>test298@incollege.com</v>
      </c>
      <c r="D299" t="str">
        <f ca="1">INDEX('Test Data'!$A$1:$A$200,RANDBETWEEN(1,ROWS('Test Data'!$A$1:$A$200)),1)</f>
        <v xml:space="preserve">Evelyne  </v>
      </c>
      <c r="E299" t="str">
        <f ca="1">INDEX('Test Data'!$A$1:$A$200,RANDBETWEEN(1,ROWS('Test Data'!$A$1:$A$200)),1)</f>
        <v xml:space="preserve">Hanh  </v>
      </c>
      <c r="F299" t="str">
        <f ca="1">INDEX('Test Data'!$B$1:$B$20,RANDBETWEEN(1,ROWS('Test Data'!$A$1:$B$20)),1)</f>
        <v>Mirpur Khas</v>
      </c>
      <c r="G299" t="s">
        <v>1034</v>
      </c>
      <c r="H299" t="str">
        <f ca="1">INDEX('Test Data'!$C$1:$C$60,RANDBETWEEN(1,ROWS('Test Data'!$C$1:$C$60)),1)</f>
        <v>Nottingham</v>
      </c>
      <c r="I299" t="str">
        <f ca="1">VLOOKUP(H299,'Test Data'!$C$1:$D$60,2,FALSE)</f>
        <v>United Kingdom</v>
      </c>
      <c r="J299" t="str">
        <f t="shared" ca="1" si="13"/>
        <v>Mirpur Khas High School</v>
      </c>
      <c r="K299">
        <f ca="1">INDEX('Test Data'!$F$1:$F$11,RANDBETWEEN(1,ROWS('Test Data'!$F$1:$F$11)),1)</f>
        <v>2017</v>
      </c>
      <c r="L299" t="str">
        <f t="shared" ca="1" si="14"/>
        <v>Mirpur Khas High School</v>
      </c>
      <c r="M299">
        <f ca="1">IF(N299="HS", K299,INDEX('Test Data'!$F$1:$F$11,RANDBETWEEN(1,ROWS('Test Data'!$F$1:$F$11)),1))</f>
        <v>2017</v>
      </c>
      <c r="N299" t="str">
        <f ca="1">INDEX('Test Data'!$G$1:$G$2,RANDBETWEEN(1,ROWS('Test Data'!$G$1:$G$2)),1)</f>
        <v>HS</v>
      </c>
      <c r="O299" t="str">
        <f ca="1">INDEX('Test Data'!$H$1:$H$173,RANDBETWEEN(1,ROWS('Test Data'!$G$1:$H$173)),1)</f>
        <v>FRENCH GERMAN LATIN AND OTHER COMMON FOREIGN LANGUAGE STUDIES</v>
      </c>
      <c r="P299" t="str">
        <f ca="1">INDEX('Test Data'!$H$1:$H$173,RANDBETWEEN(1,ROWS('Test Data'!$G$1:$H$173)),1)</f>
        <v>COMMERCIAL ART AND GRAPHIC DESIGN</v>
      </c>
    </row>
    <row r="300" spans="1:16" x14ac:dyDescent="0.3">
      <c r="A300" t="s">
        <v>312</v>
      </c>
      <c r="B300" t="s">
        <v>711</v>
      </c>
      <c r="C300" t="str">
        <f t="shared" si="12"/>
        <v>test299@incollege.com</v>
      </c>
      <c r="D300" t="str">
        <f ca="1">INDEX('Test Data'!$A$1:$A$200,RANDBETWEEN(1,ROWS('Test Data'!$A$1:$A$200)),1)</f>
        <v xml:space="preserve">Tiera  </v>
      </c>
      <c r="E300" t="str">
        <f ca="1">INDEX('Test Data'!$A$1:$A$200,RANDBETWEEN(1,ROWS('Test Data'!$A$1:$A$200)),1)</f>
        <v xml:space="preserve">Jade  </v>
      </c>
      <c r="F300" t="str">
        <f ca="1">INDEX('Test Data'!$B$1:$B$20,RANDBETWEEN(1,ROWS('Test Data'!$A$1:$B$20)),1)</f>
        <v>Gujranwala</v>
      </c>
      <c r="G300" t="s">
        <v>1034</v>
      </c>
      <c r="H300" t="str">
        <f ca="1">INDEX('Test Data'!$C$1:$C$60,RANDBETWEEN(1,ROWS('Test Data'!$C$1:$C$60)),1)</f>
        <v>London</v>
      </c>
      <c r="I300" t="str">
        <f ca="1">VLOOKUP(H300,'Test Data'!$C$1:$D$60,2,FALSE)</f>
        <v>United States</v>
      </c>
      <c r="J300" t="str">
        <f t="shared" ca="1" si="13"/>
        <v>Gujranwala High School</v>
      </c>
      <c r="K300">
        <f ca="1">INDEX('Test Data'!$F$1:$F$11,RANDBETWEEN(1,ROWS('Test Data'!$F$1:$F$11)),1)</f>
        <v>2019</v>
      </c>
      <c r="L300" t="str">
        <f t="shared" ca="1" si="14"/>
        <v>London University</v>
      </c>
      <c r="M300">
        <f ca="1">IF(N300="HS", K300,INDEX('Test Data'!$F$1:$F$11,RANDBETWEEN(1,ROWS('Test Data'!$F$1:$F$11)),1))</f>
        <v>2016</v>
      </c>
      <c r="N300" t="str">
        <f ca="1">INDEX('Test Data'!$G$1:$G$2,RANDBETWEEN(1,ROWS('Test Data'!$G$1:$G$2)),1)</f>
        <v>UNI</v>
      </c>
      <c r="O300" t="str">
        <f ca="1">INDEX('Test Data'!$H$1:$H$173,RANDBETWEEN(1,ROWS('Test Data'!$G$1:$H$173)),1)</f>
        <v>PHYSIOLOGY</v>
      </c>
      <c r="P300" t="str">
        <f ca="1">INDEX('Test Data'!$H$1:$H$173,RANDBETWEEN(1,ROWS('Test Data'!$G$1:$H$173)),1)</f>
        <v>ENVIRONMENTAL SCIENCE</v>
      </c>
    </row>
    <row r="301" spans="1:16" x14ac:dyDescent="0.3">
      <c r="A301" t="s">
        <v>313</v>
      </c>
      <c r="B301" t="s">
        <v>712</v>
      </c>
      <c r="C301" t="str">
        <f t="shared" si="12"/>
        <v>test300@incollege.com</v>
      </c>
      <c r="D301" t="str">
        <f ca="1">INDEX('Test Data'!$A$1:$A$200,RANDBETWEEN(1,ROWS('Test Data'!$A$1:$A$200)),1)</f>
        <v xml:space="preserve">Florence  </v>
      </c>
      <c r="E301" t="str">
        <f ca="1">INDEX('Test Data'!$A$1:$A$200,RANDBETWEEN(1,ROWS('Test Data'!$A$1:$A$200)),1)</f>
        <v xml:space="preserve">Bambi  </v>
      </c>
      <c r="F301" t="str">
        <f ca="1">INDEX('Test Data'!$B$1:$B$20,RANDBETWEEN(1,ROWS('Test Data'!$A$1:$B$20)),1)</f>
        <v>Islamabad</v>
      </c>
      <c r="G301" t="s">
        <v>1034</v>
      </c>
      <c r="H301" t="str">
        <f ca="1">INDEX('Test Data'!$C$1:$C$60,RANDBETWEEN(1,ROWS('Test Data'!$C$1:$C$60)),1)</f>
        <v>Middlesbrough</v>
      </c>
      <c r="I301" t="str">
        <f ca="1">VLOOKUP(H301,'Test Data'!$C$1:$D$60,2,FALSE)</f>
        <v>United Kingdom</v>
      </c>
      <c r="J301" t="str">
        <f t="shared" ca="1" si="13"/>
        <v>Islamabad High School</v>
      </c>
      <c r="K301">
        <f ca="1">INDEX('Test Data'!$F$1:$F$11,RANDBETWEEN(1,ROWS('Test Data'!$F$1:$F$11)),1)</f>
        <v>2018</v>
      </c>
      <c r="L301" t="str">
        <f t="shared" ca="1" si="14"/>
        <v>Islamabad High School</v>
      </c>
      <c r="M301">
        <f ca="1">IF(N301="HS", K301,INDEX('Test Data'!$F$1:$F$11,RANDBETWEEN(1,ROWS('Test Data'!$F$1:$F$11)),1))</f>
        <v>2018</v>
      </c>
      <c r="N301" t="str">
        <f ca="1">INDEX('Test Data'!$G$1:$G$2,RANDBETWEEN(1,ROWS('Test Data'!$G$1:$G$2)),1)</f>
        <v>HS</v>
      </c>
      <c r="O301" t="str">
        <f ca="1">INDEX('Test Data'!$H$1:$H$173,RANDBETWEEN(1,ROWS('Test Data'!$G$1:$H$173)),1)</f>
        <v>MECHANICAL ENGINEERING</v>
      </c>
      <c r="P301" t="str">
        <f ca="1">INDEX('Test Data'!$H$1:$H$173,RANDBETWEEN(1,ROWS('Test Data'!$G$1:$H$173)),1)</f>
        <v>MARKETING AND MARKETING RESEARCH</v>
      </c>
    </row>
    <row r="302" spans="1:16" x14ac:dyDescent="0.3">
      <c r="A302" t="s">
        <v>314</v>
      </c>
      <c r="B302" t="s">
        <v>713</v>
      </c>
      <c r="C302" t="str">
        <f t="shared" si="12"/>
        <v>test301@incollege.com</v>
      </c>
      <c r="D302" t="str">
        <f ca="1">INDEX('Test Data'!$A$1:$A$200,RANDBETWEEN(1,ROWS('Test Data'!$A$1:$A$200)),1)</f>
        <v xml:space="preserve">Roseline  </v>
      </c>
      <c r="E302" t="str">
        <f ca="1">INDEX('Test Data'!$A$1:$A$200,RANDBETWEEN(1,ROWS('Test Data'!$A$1:$A$200)),1)</f>
        <v xml:space="preserve">Celesta  </v>
      </c>
      <c r="F302" t="str">
        <f ca="1">INDEX('Test Data'!$B$1:$B$20,RANDBETWEEN(1,ROWS('Test Data'!$A$1:$B$20)),1)</f>
        <v>Larkana</v>
      </c>
      <c r="G302" t="s">
        <v>1034</v>
      </c>
      <c r="H302" t="str">
        <f ca="1">INDEX('Test Data'!$C$1:$C$60,RANDBETWEEN(1,ROWS('Test Data'!$C$1:$C$60)),1)</f>
        <v>London</v>
      </c>
      <c r="I302" t="str">
        <f ca="1">VLOOKUP(H302,'Test Data'!$C$1:$D$60,2,FALSE)</f>
        <v>United States</v>
      </c>
      <c r="J302" t="str">
        <f t="shared" ca="1" si="13"/>
        <v>Larkana High School</v>
      </c>
      <c r="K302">
        <f ca="1">INDEX('Test Data'!$F$1:$F$11,RANDBETWEEN(1,ROWS('Test Data'!$F$1:$F$11)),1)</f>
        <v>2010</v>
      </c>
      <c r="L302" t="str">
        <f t="shared" ca="1" si="14"/>
        <v>London University</v>
      </c>
      <c r="M302">
        <f ca="1">IF(N302="HS", K302,INDEX('Test Data'!$F$1:$F$11,RANDBETWEEN(1,ROWS('Test Data'!$F$1:$F$11)),1))</f>
        <v>2015</v>
      </c>
      <c r="N302" t="str">
        <f ca="1">INDEX('Test Data'!$G$1:$G$2,RANDBETWEEN(1,ROWS('Test Data'!$G$1:$G$2)),1)</f>
        <v>UNI</v>
      </c>
      <c r="O302" t="str">
        <f ca="1">INDEX('Test Data'!$H$1:$H$173,RANDBETWEEN(1,ROWS('Test Data'!$G$1:$H$173)),1)</f>
        <v>UNITED STATES HISTORY</v>
      </c>
      <c r="P302" t="str">
        <f ca="1">INDEX('Test Data'!$H$1:$H$173,RANDBETWEEN(1,ROWS('Test Data'!$G$1:$H$173)),1)</f>
        <v>FINANCE</v>
      </c>
    </row>
    <row r="303" spans="1:16" x14ac:dyDescent="0.3">
      <c r="A303" t="s">
        <v>315</v>
      </c>
      <c r="B303" t="s">
        <v>714</v>
      </c>
      <c r="C303" t="str">
        <f t="shared" si="12"/>
        <v>test302@incollege.com</v>
      </c>
      <c r="D303" t="str">
        <f ca="1">INDEX('Test Data'!$A$1:$A$200,RANDBETWEEN(1,ROWS('Test Data'!$A$1:$A$200)),1)</f>
        <v xml:space="preserve">Charlette  </v>
      </c>
      <c r="E303" t="str">
        <f ca="1">INDEX('Test Data'!$A$1:$A$200,RANDBETWEEN(1,ROWS('Test Data'!$A$1:$A$200)),1)</f>
        <v xml:space="preserve">Meggan  </v>
      </c>
      <c r="F303" t="str">
        <f ca="1">INDEX('Test Data'!$B$1:$B$20,RANDBETWEEN(1,ROWS('Test Data'!$A$1:$B$20)),1)</f>
        <v>Islamabad</v>
      </c>
      <c r="G303" t="s">
        <v>1034</v>
      </c>
      <c r="H303" t="str">
        <f ca="1">INDEX('Test Data'!$C$1:$C$60,RANDBETWEEN(1,ROWS('Test Data'!$C$1:$C$60)),1)</f>
        <v>Southend-on-Sea</v>
      </c>
      <c r="I303" t="str">
        <f ca="1">VLOOKUP(H303,'Test Data'!$C$1:$D$60,2,FALSE)</f>
        <v>United Kingdom</v>
      </c>
      <c r="J303" t="str">
        <f t="shared" ca="1" si="13"/>
        <v>Islamabad High School</v>
      </c>
      <c r="K303">
        <f ca="1">INDEX('Test Data'!$F$1:$F$11,RANDBETWEEN(1,ROWS('Test Data'!$F$1:$F$11)),1)</f>
        <v>2011</v>
      </c>
      <c r="L303" t="str">
        <f t="shared" ca="1" si="14"/>
        <v>Islamabad High School</v>
      </c>
      <c r="M303">
        <f ca="1">IF(N303="HS", K303,INDEX('Test Data'!$F$1:$F$11,RANDBETWEEN(1,ROWS('Test Data'!$F$1:$F$11)),1))</f>
        <v>2011</v>
      </c>
      <c r="N303" t="str">
        <f ca="1">INDEX('Test Data'!$G$1:$G$2,RANDBETWEEN(1,ROWS('Test Data'!$G$1:$G$2)),1)</f>
        <v>HS</v>
      </c>
      <c r="O303" t="str">
        <f ca="1">INDEX('Test Data'!$H$1:$H$173,RANDBETWEEN(1,ROWS('Test Data'!$G$1:$H$173)),1)</f>
        <v>GEOLOGICAL AND GEOPHYSICAL ENGINEERING</v>
      </c>
      <c r="P303" t="str">
        <f ca="1">INDEX('Test Data'!$H$1:$H$173,RANDBETWEEN(1,ROWS('Test Data'!$G$1:$H$173)),1)</f>
        <v>COMPUTER PROGRAMMING AND DATA PROCESSING</v>
      </c>
    </row>
    <row r="304" spans="1:16" x14ac:dyDescent="0.3">
      <c r="A304" t="s">
        <v>316</v>
      </c>
      <c r="B304" t="s">
        <v>715</v>
      </c>
      <c r="C304" t="str">
        <f t="shared" si="12"/>
        <v>test303@incollege.com</v>
      </c>
      <c r="D304" t="str">
        <f ca="1">INDEX('Test Data'!$A$1:$A$200,RANDBETWEEN(1,ROWS('Test Data'!$A$1:$A$200)),1)</f>
        <v xml:space="preserve">Pinkie  </v>
      </c>
      <c r="E304" t="str">
        <f ca="1">INDEX('Test Data'!$A$1:$A$200,RANDBETWEEN(1,ROWS('Test Data'!$A$1:$A$200)),1)</f>
        <v xml:space="preserve">Shawnna  </v>
      </c>
      <c r="F304" t="str">
        <f ca="1">INDEX('Test Data'!$B$1:$B$20,RANDBETWEEN(1,ROWS('Test Data'!$A$1:$B$20)),1)</f>
        <v>Saidu Sharif</v>
      </c>
      <c r="G304" t="s">
        <v>1034</v>
      </c>
      <c r="H304" t="str">
        <f ca="1">INDEX('Test Data'!$C$1:$C$60,RANDBETWEEN(1,ROWS('Test Data'!$C$1:$C$60)),1)</f>
        <v>Riverside</v>
      </c>
      <c r="I304" t="str">
        <f ca="1">VLOOKUP(H304,'Test Data'!$C$1:$D$60,2,FALSE)</f>
        <v>United States</v>
      </c>
      <c r="J304" t="str">
        <f t="shared" ca="1" si="13"/>
        <v>Saidu Sharif High School</v>
      </c>
      <c r="K304">
        <f ca="1">INDEX('Test Data'!$F$1:$F$11,RANDBETWEEN(1,ROWS('Test Data'!$F$1:$F$11)),1)</f>
        <v>2018</v>
      </c>
      <c r="L304" t="str">
        <f t="shared" ca="1" si="14"/>
        <v>Saidu Sharif High School</v>
      </c>
      <c r="M304">
        <f ca="1">IF(N304="HS", K304,INDEX('Test Data'!$F$1:$F$11,RANDBETWEEN(1,ROWS('Test Data'!$F$1:$F$11)),1))</f>
        <v>2018</v>
      </c>
      <c r="N304" t="str">
        <f ca="1">INDEX('Test Data'!$G$1:$G$2,RANDBETWEEN(1,ROWS('Test Data'!$G$1:$G$2)),1)</f>
        <v>HS</v>
      </c>
      <c r="O304" t="str">
        <f ca="1">INDEX('Test Data'!$H$1:$H$173,RANDBETWEEN(1,ROWS('Test Data'!$G$1:$H$173)),1)</f>
        <v>COMPUTER AND INFORMATION SYSTEMS</v>
      </c>
      <c r="P304" t="str">
        <f ca="1">INDEX('Test Data'!$H$1:$H$173,RANDBETWEEN(1,ROWS('Test Data'!$G$1:$H$173)),1)</f>
        <v>MATHEMATICS</v>
      </c>
    </row>
    <row r="305" spans="1:16" x14ac:dyDescent="0.3">
      <c r="A305" t="s">
        <v>317</v>
      </c>
      <c r="B305" t="s">
        <v>716</v>
      </c>
      <c r="C305" t="str">
        <f t="shared" si="12"/>
        <v>test304@incollege.com</v>
      </c>
      <c r="D305" t="str">
        <f ca="1">INDEX('Test Data'!$A$1:$A$200,RANDBETWEEN(1,ROWS('Test Data'!$A$1:$A$200)),1)</f>
        <v xml:space="preserve">Roseline  </v>
      </c>
      <c r="E305" t="str">
        <f ca="1">INDEX('Test Data'!$A$1:$A$200,RANDBETWEEN(1,ROWS('Test Data'!$A$1:$A$200)),1)</f>
        <v xml:space="preserve">Gerri  </v>
      </c>
      <c r="F305" t="str">
        <f ca="1">INDEX('Test Data'!$B$1:$B$20,RANDBETWEEN(1,ROWS('Test Data'!$A$1:$B$20)),1)</f>
        <v>Faisalabad</v>
      </c>
      <c r="G305" t="s">
        <v>1034</v>
      </c>
      <c r="H305" t="str">
        <f ca="1">INDEX('Test Data'!$C$1:$C$60,RANDBETWEEN(1,ROWS('Test Data'!$C$1:$C$60)),1)</f>
        <v>Denver</v>
      </c>
      <c r="I305" t="str">
        <f ca="1">VLOOKUP(H305,'Test Data'!$C$1:$D$60,2,FALSE)</f>
        <v>United States</v>
      </c>
      <c r="J305" t="str">
        <f t="shared" ca="1" si="13"/>
        <v>Faisalabad High School</v>
      </c>
      <c r="K305">
        <f ca="1">INDEX('Test Data'!$F$1:$F$11,RANDBETWEEN(1,ROWS('Test Data'!$F$1:$F$11)),1)</f>
        <v>2017</v>
      </c>
      <c r="L305" t="str">
        <f t="shared" ca="1" si="14"/>
        <v>Denver University</v>
      </c>
      <c r="M305">
        <f ca="1">IF(N305="HS", K305,INDEX('Test Data'!$F$1:$F$11,RANDBETWEEN(1,ROWS('Test Data'!$F$1:$F$11)),1))</f>
        <v>2014</v>
      </c>
      <c r="N305" t="str">
        <f ca="1">INDEX('Test Data'!$G$1:$G$2,RANDBETWEEN(1,ROWS('Test Data'!$G$1:$G$2)),1)</f>
        <v>UNI</v>
      </c>
      <c r="O305" t="str">
        <f ca="1">INDEX('Test Data'!$H$1:$H$173,RANDBETWEEN(1,ROWS('Test Data'!$G$1:$H$173)),1)</f>
        <v>LIBERAL ARTS</v>
      </c>
      <c r="P305" t="str">
        <f ca="1">INDEX('Test Data'!$H$1:$H$173,RANDBETWEEN(1,ROWS('Test Data'!$G$1:$H$173)),1)</f>
        <v>PHARMACY PHARMACEUTICAL SCIENCES AND ADMINISTRATION</v>
      </c>
    </row>
    <row r="306" spans="1:16" x14ac:dyDescent="0.3">
      <c r="A306" t="s">
        <v>318</v>
      </c>
      <c r="B306" t="s">
        <v>717</v>
      </c>
      <c r="C306" t="str">
        <f t="shared" si="12"/>
        <v>test305@incollege.com</v>
      </c>
      <c r="D306" t="str">
        <f ca="1">INDEX('Test Data'!$A$1:$A$200,RANDBETWEEN(1,ROWS('Test Data'!$A$1:$A$200)),1)</f>
        <v xml:space="preserve">Wade  </v>
      </c>
      <c r="E306" t="str">
        <f ca="1">INDEX('Test Data'!$A$1:$A$200,RANDBETWEEN(1,ROWS('Test Data'!$A$1:$A$200)),1)</f>
        <v xml:space="preserve">Lajuana  </v>
      </c>
      <c r="F306" t="str">
        <f ca="1">INDEX('Test Data'!$B$1:$B$20,RANDBETWEEN(1,ROWS('Test Data'!$A$1:$B$20)),1)</f>
        <v>Peshawar</v>
      </c>
      <c r="G306" t="s">
        <v>1034</v>
      </c>
      <c r="H306" t="str">
        <f ca="1">INDEX('Test Data'!$C$1:$C$60,RANDBETWEEN(1,ROWS('Test Data'!$C$1:$C$60)),1)</f>
        <v>Birmingham</v>
      </c>
      <c r="I306" t="str">
        <f ca="1">VLOOKUP(H306,'Test Data'!$C$1:$D$60,2,FALSE)</f>
        <v>United States</v>
      </c>
      <c r="J306" t="str">
        <f t="shared" ca="1" si="13"/>
        <v>Peshawar High School</v>
      </c>
      <c r="K306">
        <f ca="1">INDEX('Test Data'!$F$1:$F$11,RANDBETWEEN(1,ROWS('Test Data'!$F$1:$F$11)),1)</f>
        <v>2015</v>
      </c>
      <c r="L306" t="str">
        <f t="shared" ca="1" si="14"/>
        <v>Birmingham University</v>
      </c>
      <c r="M306">
        <f ca="1">IF(N306="HS", K306,INDEX('Test Data'!$F$1:$F$11,RANDBETWEEN(1,ROWS('Test Data'!$F$1:$F$11)),1))</f>
        <v>2012</v>
      </c>
      <c r="N306" t="str">
        <f ca="1">INDEX('Test Data'!$G$1:$G$2,RANDBETWEEN(1,ROWS('Test Data'!$G$1:$G$2)),1)</f>
        <v>UNI</v>
      </c>
      <c r="O306" t="str">
        <f ca="1">INDEX('Test Data'!$H$1:$H$173,RANDBETWEEN(1,ROWS('Test Data'!$G$1:$H$173)),1)</f>
        <v>MISCELLANEOUS BIOLOGY</v>
      </c>
      <c r="P306" t="str">
        <f ca="1">INDEX('Test Data'!$H$1:$H$173,RANDBETWEEN(1,ROWS('Test Data'!$G$1:$H$173)),1)</f>
        <v>MINING AND MINERAL ENGINEERING</v>
      </c>
    </row>
    <row r="307" spans="1:16" x14ac:dyDescent="0.3">
      <c r="A307" t="s">
        <v>319</v>
      </c>
      <c r="B307" t="s">
        <v>718</v>
      </c>
      <c r="C307" t="str">
        <f t="shared" si="12"/>
        <v>test306@incollege.com</v>
      </c>
      <c r="D307" t="str">
        <f ca="1">INDEX('Test Data'!$A$1:$A$200,RANDBETWEEN(1,ROWS('Test Data'!$A$1:$A$200)),1)</f>
        <v xml:space="preserve">Soledad  </v>
      </c>
      <c r="E307" t="str">
        <f ca="1">INDEX('Test Data'!$A$1:$A$200,RANDBETWEEN(1,ROWS('Test Data'!$A$1:$A$200)),1)</f>
        <v xml:space="preserve">Evelina  </v>
      </c>
      <c r="F307" t="str">
        <f ca="1">INDEX('Test Data'!$B$1:$B$20,RANDBETWEEN(1,ROWS('Test Data'!$A$1:$B$20)),1)</f>
        <v>Rawalpindi</v>
      </c>
      <c r="G307" t="s">
        <v>1034</v>
      </c>
      <c r="H307" t="str">
        <f ca="1">INDEX('Test Data'!$C$1:$C$60,RANDBETWEEN(1,ROWS('Test Data'!$C$1:$C$60)),1)</f>
        <v>Manchester</v>
      </c>
      <c r="I307" t="str">
        <f ca="1">VLOOKUP(H307,'Test Data'!$C$1:$D$60,2,FALSE)</f>
        <v>United States</v>
      </c>
      <c r="J307" t="str">
        <f t="shared" ca="1" si="13"/>
        <v>Rawalpindi High School</v>
      </c>
      <c r="K307">
        <f ca="1">INDEX('Test Data'!$F$1:$F$11,RANDBETWEEN(1,ROWS('Test Data'!$F$1:$F$11)),1)</f>
        <v>2014</v>
      </c>
      <c r="L307" t="str">
        <f t="shared" ca="1" si="14"/>
        <v>Manchester University</v>
      </c>
      <c r="M307">
        <f ca="1">IF(N307="HS", K307,INDEX('Test Data'!$F$1:$F$11,RANDBETWEEN(1,ROWS('Test Data'!$F$1:$F$11)),1))</f>
        <v>2017</v>
      </c>
      <c r="N307" t="str">
        <f ca="1">INDEX('Test Data'!$G$1:$G$2,RANDBETWEEN(1,ROWS('Test Data'!$G$1:$G$2)),1)</f>
        <v>UNI</v>
      </c>
      <c r="O307" t="str">
        <f ca="1">INDEX('Test Data'!$H$1:$H$173,RANDBETWEEN(1,ROWS('Test Data'!$G$1:$H$173)),1)</f>
        <v>ENGLISH LANGUAGE AND LITERATURE</v>
      </c>
      <c r="P307" t="str">
        <f ca="1">INDEX('Test Data'!$H$1:$H$173,RANDBETWEEN(1,ROWS('Test Data'!$G$1:$H$173)),1)</f>
        <v>MINING AND MINERAL ENGINEERING</v>
      </c>
    </row>
    <row r="308" spans="1:16" x14ac:dyDescent="0.3">
      <c r="A308" t="s">
        <v>320</v>
      </c>
      <c r="B308" t="s">
        <v>719</v>
      </c>
      <c r="C308" t="str">
        <f t="shared" si="12"/>
        <v>test307@incollege.com</v>
      </c>
      <c r="D308" t="str">
        <f ca="1">INDEX('Test Data'!$A$1:$A$200,RANDBETWEEN(1,ROWS('Test Data'!$A$1:$A$200)),1)</f>
        <v xml:space="preserve">Tawana  </v>
      </c>
      <c r="E308" t="str">
        <f ca="1">INDEX('Test Data'!$A$1:$A$200,RANDBETWEEN(1,ROWS('Test Data'!$A$1:$A$200)),1)</f>
        <v xml:space="preserve">Hester  </v>
      </c>
      <c r="F308" t="str">
        <f ca="1">INDEX('Test Data'!$B$1:$B$20,RANDBETWEEN(1,ROWS('Test Data'!$A$1:$B$20)),1)</f>
        <v>Sargodha</v>
      </c>
      <c r="G308" t="s">
        <v>1034</v>
      </c>
      <c r="H308" t="str">
        <f ca="1">INDEX('Test Data'!$C$1:$C$60,RANDBETWEEN(1,ROWS('Test Data'!$C$1:$C$60)),1)</f>
        <v>San Antonio</v>
      </c>
      <c r="I308" t="str">
        <f ca="1">VLOOKUP(H308,'Test Data'!$C$1:$D$60,2,FALSE)</f>
        <v>United States</v>
      </c>
      <c r="J308" t="str">
        <f t="shared" ca="1" si="13"/>
        <v>Sargodha High School</v>
      </c>
      <c r="K308">
        <f ca="1">INDEX('Test Data'!$F$1:$F$11,RANDBETWEEN(1,ROWS('Test Data'!$F$1:$F$11)),1)</f>
        <v>2018</v>
      </c>
      <c r="L308" t="str">
        <f t="shared" ca="1" si="14"/>
        <v>San Antonio University</v>
      </c>
      <c r="M308">
        <f ca="1">IF(N308="HS", K308,INDEX('Test Data'!$F$1:$F$11,RANDBETWEEN(1,ROWS('Test Data'!$F$1:$F$11)),1))</f>
        <v>2017</v>
      </c>
      <c r="N308" t="str">
        <f ca="1">INDEX('Test Data'!$G$1:$G$2,RANDBETWEEN(1,ROWS('Test Data'!$G$1:$G$2)),1)</f>
        <v>UNI</v>
      </c>
      <c r="O308" t="str">
        <f ca="1">INDEX('Test Data'!$H$1:$H$173,RANDBETWEEN(1,ROWS('Test Data'!$G$1:$H$173)),1)</f>
        <v>INTERDISCIPLINARY SOCIAL SCIENCES</v>
      </c>
      <c r="P308" t="str">
        <f ca="1">INDEX('Test Data'!$H$1:$H$173,RANDBETWEEN(1,ROWS('Test Data'!$G$1:$H$173)),1)</f>
        <v>THEOLOGY AND RELIGIOUS VOCATIONS</v>
      </c>
    </row>
    <row r="309" spans="1:16" x14ac:dyDescent="0.3">
      <c r="A309" t="s">
        <v>321</v>
      </c>
      <c r="B309" t="s">
        <v>720</v>
      </c>
      <c r="C309" t="str">
        <f t="shared" si="12"/>
        <v>test308@incollege.com</v>
      </c>
      <c r="D309" t="str">
        <f ca="1">INDEX('Test Data'!$A$1:$A$200,RANDBETWEEN(1,ROWS('Test Data'!$A$1:$A$200)),1)</f>
        <v xml:space="preserve">Winford  </v>
      </c>
      <c r="E309" t="str">
        <f ca="1">INDEX('Test Data'!$A$1:$A$200,RANDBETWEEN(1,ROWS('Test Data'!$A$1:$A$200)),1)</f>
        <v xml:space="preserve">Coralee  </v>
      </c>
      <c r="F309" t="str">
        <f ca="1">INDEX('Test Data'!$B$1:$B$20,RANDBETWEEN(1,ROWS('Test Data'!$A$1:$B$20)),1)</f>
        <v>Gujranwala</v>
      </c>
      <c r="G309" t="s">
        <v>1034</v>
      </c>
      <c r="H309" t="str">
        <f ca="1">INDEX('Test Data'!$C$1:$C$60,RANDBETWEEN(1,ROWS('Test Data'!$C$1:$C$60)),1)</f>
        <v>Nottingham</v>
      </c>
      <c r="I309" t="str">
        <f ca="1">VLOOKUP(H309,'Test Data'!$C$1:$D$60,2,FALSE)</f>
        <v>United Kingdom</v>
      </c>
      <c r="J309" t="str">
        <f t="shared" ca="1" si="13"/>
        <v>Gujranwala High School</v>
      </c>
      <c r="K309">
        <f ca="1">INDEX('Test Data'!$F$1:$F$11,RANDBETWEEN(1,ROWS('Test Data'!$F$1:$F$11)),1)</f>
        <v>2016</v>
      </c>
      <c r="L309" t="str">
        <f t="shared" ca="1" si="14"/>
        <v>Gujranwala High School</v>
      </c>
      <c r="M309">
        <f ca="1">IF(N309="HS", K309,INDEX('Test Data'!$F$1:$F$11,RANDBETWEEN(1,ROWS('Test Data'!$F$1:$F$11)),1))</f>
        <v>2016</v>
      </c>
      <c r="N309" t="str">
        <f ca="1">INDEX('Test Data'!$G$1:$G$2,RANDBETWEEN(1,ROWS('Test Data'!$G$1:$G$2)),1)</f>
        <v>HS</v>
      </c>
      <c r="O309" t="str">
        <f ca="1">INDEX('Test Data'!$H$1:$H$173,RANDBETWEEN(1,ROWS('Test Data'!$G$1:$H$173)),1)</f>
        <v>GENERAL AGRICULTURE</v>
      </c>
      <c r="P309" t="str">
        <f ca="1">INDEX('Test Data'!$H$1:$H$173,RANDBETWEEN(1,ROWS('Test Data'!$G$1:$H$173)),1)</f>
        <v>MOLECULAR BIOLOGY</v>
      </c>
    </row>
    <row r="310" spans="1:16" x14ac:dyDescent="0.3">
      <c r="A310" t="s">
        <v>322</v>
      </c>
      <c r="B310" t="s">
        <v>721</v>
      </c>
      <c r="C310" t="str">
        <f t="shared" si="12"/>
        <v>test309@incollege.com</v>
      </c>
      <c r="D310" t="str">
        <f ca="1">INDEX('Test Data'!$A$1:$A$200,RANDBETWEEN(1,ROWS('Test Data'!$A$1:$A$200)),1)</f>
        <v xml:space="preserve">Sulema  </v>
      </c>
      <c r="E310" t="str">
        <f ca="1">INDEX('Test Data'!$A$1:$A$200,RANDBETWEEN(1,ROWS('Test Data'!$A$1:$A$200)),1)</f>
        <v xml:space="preserve">Halley  </v>
      </c>
      <c r="F310" t="str">
        <f ca="1">INDEX('Test Data'!$B$1:$B$20,RANDBETWEEN(1,ROWS('Test Data'!$A$1:$B$20)),1)</f>
        <v>Saidu Sharif</v>
      </c>
      <c r="G310" t="s">
        <v>1034</v>
      </c>
      <c r="H310" t="str">
        <f ca="1">INDEX('Test Data'!$C$1:$C$60,RANDBETWEEN(1,ROWS('Test Data'!$C$1:$C$60)),1)</f>
        <v>Glasgow</v>
      </c>
      <c r="I310" t="str">
        <f ca="1">VLOOKUP(H310,'Test Data'!$C$1:$D$60,2,FALSE)</f>
        <v>United Kingdom</v>
      </c>
      <c r="J310" t="str">
        <f t="shared" ca="1" si="13"/>
        <v>Saidu Sharif High School</v>
      </c>
      <c r="K310">
        <f ca="1">INDEX('Test Data'!$F$1:$F$11,RANDBETWEEN(1,ROWS('Test Data'!$F$1:$F$11)),1)</f>
        <v>2018</v>
      </c>
      <c r="L310" t="str">
        <f t="shared" ca="1" si="14"/>
        <v>Glasgow University</v>
      </c>
      <c r="M310">
        <f ca="1">IF(N310="HS", K310,INDEX('Test Data'!$F$1:$F$11,RANDBETWEEN(1,ROWS('Test Data'!$F$1:$F$11)),1))</f>
        <v>2015</v>
      </c>
      <c r="N310" t="str">
        <f ca="1">INDEX('Test Data'!$G$1:$G$2,RANDBETWEEN(1,ROWS('Test Data'!$G$1:$G$2)),1)</f>
        <v>UNI</v>
      </c>
      <c r="O310" t="str">
        <f ca="1">INDEX('Test Data'!$H$1:$H$173,RANDBETWEEN(1,ROWS('Test Data'!$G$1:$H$173)),1)</f>
        <v>GEOGRAPHY</v>
      </c>
      <c r="P310" t="str">
        <f ca="1">INDEX('Test Data'!$H$1:$H$173,RANDBETWEEN(1,ROWS('Test Data'!$G$1:$H$173)),1)</f>
        <v>ACTUARIAL SCIENCE</v>
      </c>
    </row>
    <row r="311" spans="1:16" x14ac:dyDescent="0.3">
      <c r="A311" t="s">
        <v>323</v>
      </c>
      <c r="B311" t="s">
        <v>722</v>
      </c>
      <c r="C311" t="str">
        <f t="shared" si="12"/>
        <v>test310@incollege.com</v>
      </c>
      <c r="D311" t="str">
        <f ca="1">INDEX('Test Data'!$A$1:$A$200,RANDBETWEEN(1,ROWS('Test Data'!$A$1:$A$200)),1)</f>
        <v xml:space="preserve">Stasia  </v>
      </c>
      <c r="E311" t="str">
        <f ca="1">INDEX('Test Data'!$A$1:$A$200,RANDBETWEEN(1,ROWS('Test Data'!$A$1:$A$200)),1)</f>
        <v xml:space="preserve">Stanford  </v>
      </c>
      <c r="F311" t="str">
        <f ca="1">INDEX('Test Data'!$B$1:$B$20,RANDBETWEEN(1,ROWS('Test Data'!$A$1:$B$20)),1)</f>
        <v>Larkana</v>
      </c>
      <c r="G311" t="s">
        <v>1034</v>
      </c>
      <c r="H311" t="str">
        <f ca="1">INDEX('Test Data'!$C$1:$C$60,RANDBETWEEN(1,ROWS('Test Data'!$C$1:$C$60)),1)</f>
        <v>Detroit</v>
      </c>
      <c r="I311" t="str">
        <f ca="1">VLOOKUP(H311,'Test Data'!$C$1:$D$60,2,FALSE)</f>
        <v>United States</v>
      </c>
      <c r="J311" t="str">
        <f t="shared" ca="1" si="13"/>
        <v>Larkana High School</v>
      </c>
      <c r="K311">
        <f ca="1">INDEX('Test Data'!$F$1:$F$11,RANDBETWEEN(1,ROWS('Test Data'!$F$1:$F$11)),1)</f>
        <v>2016</v>
      </c>
      <c r="L311" t="str">
        <f t="shared" ca="1" si="14"/>
        <v>Detroit University</v>
      </c>
      <c r="M311">
        <f ca="1">IF(N311="HS", K311,INDEX('Test Data'!$F$1:$F$11,RANDBETWEEN(1,ROWS('Test Data'!$F$1:$F$11)),1))</f>
        <v>2018</v>
      </c>
      <c r="N311" t="str">
        <f ca="1">INDEX('Test Data'!$G$1:$G$2,RANDBETWEEN(1,ROWS('Test Data'!$G$1:$G$2)),1)</f>
        <v>UNI</v>
      </c>
      <c r="O311" t="str">
        <f ca="1">INDEX('Test Data'!$H$1:$H$173,RANDBETWEEN(1,ROWS('Test Data'!$G$1:$H$173)),1)</f>
        <v>MEDICAL TECHNOLOGIES TECHNICIANS</v>
      </c>
      <c r="P311" t="str">
        <f ca="1">INDEX('Test Data'!$H$1:$H$173,RANDBETWEEN(1,ROWS('Test Data'!$G$1:$H$173)),1)</f>
        <v>FRENCH GERMAN LATIN AND OTHER COMMON FOREIGN LANGUAGE STUDIES</v>
      </c>
    </row>
    <row r="312" spans="1:16" x14ac:dyDescent="0.3">
      <c r="A312" t="s">
        <v>324</v>
      </c>
      <c r="B312" t="s">
        <v>723</v>
      </c>
      <c r="C312" t="str">
        <f t="shared" si="12"/>
        <v>test311@incollege.com</v>
      </c>
      <c r="D312" t="str">
        <f ca="1">INDEX('Test Data'!$A$1:$A$200,RANDBETWEEN(1,ROWS('Test Data'!$A$1:$A$200)),1)</f>
        <v xml:space="preserve">Anthony  </v>
      </c>
      <c r="E312" t="str">
        <f ca="1">INDEX('Test Data'!$A$1:$A$200,RANDBETWEEN(1,ROWS('Test Data'!$A$1:$A$200)),1)</f>
        <v xml:space="preserve">Nikia  </v>
      </c>
      <c r="F312" t="str">
        <f ca="1">INDEX('Test Data'!$B$1:$B$20,RANDBETWEEN(1,ROWS('Test Data'!$A$1:$B$20)),1)</f>
        <v>Saidu Sharif</v>
      </c>
      <c r="G312" t="s">
        <v>1034</v>
      </c>
      <c r="H312" t="str">
        <f ca="1">INDEX('Test Data'!$C$1:$C$60,RANDBETWEEN(1,ROWS('Test Data'!$C$1:$C$60)),1)</f>
        <v>Chicago</v>
      </c>
      <c r="I312" t="str">
        <f ca="1">VLOOKUP(H312,'Test Data'!$C$1:$D$60,2,FALSE)</f>
        <v>United States</v>
      </c>
      <c r="J312" t="str">
        <f t="shared" ca="1" si="13"/>
        <v>Saidu Sharif High School</v>
      </c>
      <c r="K312">
        <f ca="1">INDEX('Test Data'!$F$1:$F$11,RANDBETWEEN(1,ROWS('Test Data'!$F$1:$F$11)),1)</f>
        <v>2011</v>
      </c>
      <c r="L312" t="str">
        <f t="shared" ca="1" si="14"/>
        <v>Chicago University</v>
      </c>
      <c r="M312">
        <f ca="1">IF(N312="HS", K312,INDEX('Test Data'!$F$1:$F$11,RANDBETWEEN(1,ROWS('Test Data'!$F$1:$F$11)),1))</f>
        <v>2019</v>
      </c>
      <c r="N312" t="str">
        <f ca="1">INDEX('Test Data'!$G$1:$G$2,RANDBETWEEN(1,ROWS('Test Data'!$G$1:$G$2)),1)</f>
        <v>UNI</v>
      </c>
      <c r="O312" t="str">
        <f ca="1">INDEX('Test Data'!$H$1:$H$173,RANDBETWEEN(1,ROWS('Test Data'!$G$1:$H$173)),1)</f>
        <v>HOSPITALITY MANAGEMENT</v>
      </c>
      <c r="P312" t="str">
        <f ca="1">INDEX('Test Data'!$H$1:$H$173,RANDBETWEEN(1,ROWS('Test Data'!$G$1:$H$173)),1)</f>
        <v>BUSINESS ECONOMICS</v>
      </c>
    </row>
    <row r="313" spans="1:16" x14ac:dyDescent="0.3">
      <c r="A313" t="s">
        <v>325</v>
      </c>
      <c r="B313" t="s">
        <v>724</v>
      </c>
      <c r="C313" t="str">
        <f t="shared" si="12"/>
        <v>test312@incollege.com</v>
      </c>
      <c r="D313" t="str">
        <f ca="1">INDEX('Test Data'!$A$1:$A$200,RANDBETWEEN(1,ROWS('Test Data'!$A$1:$A$200)),1)</f>
        <v xml:space="preserve">Lulu  </v>
      </c>
      <c r="E313" t="str">
        <f ca="1">INDEX('Test Data'!$A$1:$A$200,RANDBETWEEN(1,ROWS('Test Data'!$A$1:$A$200)),1)</f>
        <v xml:space="preserve">Stasia  </v>
      </c>
      <c r="F313" t="str">
        <f ca="1">INDEX('Test Data'!$B$1:$B$20,RANDBETWEEN(1,ROWS('Test Data'!$A$1:$B$20)),1)</f>
        <v>Rawalpindi</v>
      </c>
      <c r="G313" t="s">
        <v>1034</v>
      </c>
      <c r="H313" t="str">
        <f ca="1">INDEX('Test Data'!$C$1:$C$60,RANDBETWEEN(1,ROWS('Test Data'!$C$1:$C$60)),1)</f>
        <v>Middlesbrough</v>
      </c>
      <c r="I313" t="str">
        <f ca="1">VLOOKUP(H313,'Test Data'!$C$1:$D$60,2,FALSE)</f>
        <v>United Kingdom</v>
      </c>
      <c r="J313" t="str">
        <f t="shared" ca="1" si="13"/>
        <v>Rawalpindi High School</v>
      </c>
      <c r="K313">
        <f ca="1">INDEX('Test Data'!$F$1:$F$11,RANDBETWEEN(1,ROWS('Test Data'!$F$1:$F$11)),1)</f>
        <v>2011</v>
      </c>
      <c r="L313" t="str">
        <f t="shared" ca="1" si="14"/>
        <v>Rawalpindi High School</v>
      </c>
      <c r="M313">
        <f ca="1">IF(N313="HS", K313,INDEX('Test Data'!$F$1:$F$11,RANDBETWEEN(1,ROWS('Test Data'!$F$1:$F$11)),1))</f>
        <v>2011</v>
      </c>
      <c r="N313" t="str">
        <f ca="1">INDEX('Test Data'!$G$1:$G$2,RANDBETWEEN(1,ROWS('Test Data'!$G$1:$G$2)),1)</f>
        <v>HS</v>
      </c>
      <c r="O313" t="str">
        <f ca="1">INDEX('Test Data'!$H$1:$H$173,RANDBETWEEN(1,ROWS('Test Data'!$G$1:$H$173)),1)</f>
        <v>ASTRONOMY AND ASTROPHYSICS</v>
      </c>
      <c r="P313" t="str">
        <f ca="1">INDEX('Test Data'!$H$1:$H$173,RANDBETWEEN(1,ROWS('Test Data'!$G$1:$H$173)),1)</f>
        <v>OCEANOGRAPHY</v>
      </c>
    </row>
    <row r="314" spans="1:16" x14ac:dyDescent="0.3">
      <c r="A314" t="s">
        <v>326</v>
      </c>
      <c r="B314" t="s">
        <v>725</v>
      </c>
      <c r="C314" t="str">
        <f t="shared" si="12"/>
        <v>test313@incollege.com</v>
      </c>
      <c r="D314" t="str">
        <f ca="1">INDEX('Test Data'!$A$1:$A$200,RANDBETWEEN(1,ROWS('Test Data'!$A$1:$A$200)),1)</f>
        <v xml:space="preserve">Sophia  </v>
      </c>
      <c r="E314" t="str">
        <f ca="1">INDEX('Test Data'!$A$1:$A$200,RANDBETWEEN(1,ROWS('Test Data'!$A$1:$A$200)),1)</f>
        <v xml:space="preserve">Ericka  </v>
      </c>
      <c r="F314" t="str">
        <f ca="1">INDEX('Test Data'!$B$1:$B$20,RANDBETWEEN(1,ROWS('Test Data'!$A$1:$B$20)),1)</f>
        <v>Karachi</v>
      </c>
      <c r="G314" t="s">
        <v>1034</v>
      </c>
      <c r="H314" t="str">
        <f ca="1">INDEX('Test Data'!$C$1:$C$60,RANDBETWEEN(1,ROWS('Test Data'!$C$1:$C$60)),1)</f>
        <v>Bradford</v>
      </c>
      <c r="I314" t="str">
        <f ca="1">VLOOKUP(H314,'Test Data'!$C$1:$D$60,2,FALSE)</f>
        <v>United Kingdom</v>
      </c>
      <c r="J314" t="str">
        <f t="shared" ca="1" si="13"/>
        <v>Karachi High School</v>
      </c>
      <c r="K314">
        <f ca="1">INDEX('Test Data'!$F$1:$F$11,RANDBETWEEN(1,ROWS('Test Data'!$F$1:$F$11)),1)</f>
        <v>2019</v>
      </c>
      <c r="L314" t="str">
        <f t="shared" ca="1" si="14"/>
        <v>Karachi High School</v>
      </c>
      <c r="M314">
        <f ca="1">IF(N314="HS", K314,INDEX('Test Data'!$F$1:$F$11,RANDBETWEEN(1,ROWS('Test Data'!$F$1:$F$11)),1))</f>
        <v>2019</v>
      </c>
      <c r="N314" t="str">
        <f ca="1">INDEX('Test Data'!$G$1:$G$2,RANDBETWEEN(1,ROWS('Test Data'!$G$1:$G$2)),1)</f>
        <v>HS</v>
      </c>
      <c r="O314" t="str">
        <f ca="1">INDEX('Test Data'!$H$1:$H$173,RANDBETWEEN(1,ROWS('Test Data'!$G$1:$H$173)),1)</f>
        <v>BUSINESS ECONOMICS</v>
      </c>
      <c r="P314" t="str">
        <f ca="1">INDEX('Test Data'!$H$1:$H$173,RANDBETWEEN(1,ROWS('Test Data'!$G$1:$H$173)),1)</f>
        <v>MISCELLANEOUS ENGINEERING</v>
      </c>
    </row>
    <row r="315" spans="1:16" x14ac:dyDescent="0.3">
      <c r="A315" t="s">
        <v>327</v>
      </c>
      <c r="B315" t="s">
        <v>726</v>
      </c>
      <c r="C315" t="str">
        <f t="shared" si="12"/>
        <v>test314@incollege.com</v>
      </c>
      <c r="D315" t="str">
        <f ca="1">INDEX('Test Data'!$A$1:$A$200,RANDBETWEEN(1,ROWS('Test Data'!$A$1:$A$200)),1)</f>
        <v xml:space="preserve">Lita  </v>
      </c>
      <c r="E315" t="str">
        <f ca="1">INDEX('Test Data'!$A$1:$A$200,RANDBETWEEN(1,ROWS('Test Data'!$A$1:$A$200)),1)</f>
        <v xml:space="preserve">Tennie  </v>
      </c>
      <c r="F315" t="str">
        <f ca="1">INDEX('Test Data'!$B$1:$B$20,RANDBETWEEN(1,ROWS('Test Data'!$A$1:$B$20)),1)</f>
        <v>Quetta</v>
      </c>
      <c r="G315" t="s">
        <v>1034</v>
      </c>
      <c r="H315" t="str">
        <f ca="1">INDEX('Test Data'!$C$1:$C$60,RANDBETWEEN(1,ROWS('Test Data'!$C$1:$C$60)),1)</f>
        <v>Bradford</v>
      </c>
      <c r="I315" t="str">
        <f ca="1">VLOOKUP(H315,'Test Data'!$C$1:$D$60,2,FALSE)</f>
        <v>United Kingdom</v>
      </c>
      <c r="J315" t="str">
        <f t="shared" ca="1" si="13"/>
        <v>Quetta High School</v>
      </c>
      <c r="K315">
        <f ca="1">INDEX('Test Data'!$F$1:$F$11,RANDBETWEEN(1,ROWS('Test Data'!$F$1:$F$11)),1)</f>
        <v>2020</v>
      </c>
      <c r="L315" t="str">
        <f t="shared" ca="1" si="14"/>
        <v>Bradford University</v>
      </c>
      <c r="M315">
        <f ca="1">IF(N315="HS", K315,INDEX('Test Data'!$F$1:$F$11,RANDBETWEEN(1,ROWS('Test Data'!$F$1:$F$11)),1))</f>
        <v>2016</v>
      </c>
      <c r="N315" t="str">
        <f ca="1">INDEX('Test Data'!$G$1:$G$2,RANDBETWEEN(1,ROWS('Test Data'!$G$1:$G$2)),1)</f>
        <v>UNI</v>
      </c>
      <c r="O315" t="str">
        <f ca="1">INDEX('Test Data'!$H$1:$H$173,RANDBETWEEN(1,ROWS('Test Data'!$G$1:$H$173)),1)</f>
        <v>ADVERTISING AND PUBLIC RELATIONS</v>
      </c>
      <c r="P315" t="str">
        <f ca="1">INDEX('Test Data'!$H$1:$H$173,RANDBETWEEN(1,ROWS('Test Data'!$G$1:$H$173)),1)</f>
        <v>METALLURGICAL ENGINEERING</v>
      </c>
    </row>
    <row r="316" spans="1:16" x14ac:dyDescent="0.3">
      <c r="A316" t="s">
        <v>328</v>
      </c>
      <c r="B316" t="s">
        <v>727</v>
      </c>
      <c r="C316" t="str">
        <f t="shared" si="12"/>
        <v>test315@incollege.com</v>
      </c>
      <c r="D316" t="str">
        <f ca="1">INDEX('Test Data'!$A$1:$A$200,RANDBETWEEN(1,ROWS('Test Data'!$A$1:$A$200)),1)</f>
        <v xml:space="preserve">Casimira  </v>
      </c>
      <c r="E316" t="str">
        <f ca="1">INDEX('Test Data'!$A$1:$A$200,RANDBETWEEN(1,ROWS('Test Data'!$A$1:$A$200)),1)</f>
        <v xml:space="preserve">Ardelia  </v>
      </c>
      <c r="F316" t="str">
        <f ca="1">INDEX('Test Data'!$B$1:$B$20,RANDBETWEEN(1,ROWS('Test Data'!$A$1:$B$20)),1)</f>
        <v>Peshawar</v>
      </c>
      <c r="G316" t="s">
        <v>1034</v>
      </c>
      <c r="H316" t="str">
        <f ca="1">INDEX('Test Data'!$C$1:$C$60,RANDBETWEEN(1,ROWS('Test Data'!$C$1:$C$60)),1)</f>
        <v>Austin</v>
      </c>
      <c r="I316" t="str">
        <f ca="1">VLOOKUP(H316,'Test Data'!$C$1:$D$60,2,FALSE)</f>
        <v>United States</v>
      </c>
      <c r="J316" t="str">
        <f t="shared" ca="1" si="13"/>
        <v>Peshawar High School</v>
      </c>
      <c r="K316">
        <f ca="1">INDEX('Test Data'!$F$1:$F$11,RANDBETWEEN(1,ROWS('Test Data'!$F$1:$F$11)),1)</f>
        <v>2013</v>
      </c>
      <c r="L316" t="str">
        <f t="shared" ca="1" si="14"/>
        <v>Peshawar High School</v>
      </c>
      <c r="M316">
        <f ca="1">IF(N316="HS", K316,INDEX('Test Data'!$F$1:$F$11,RANDBETWEEN(1,ROWS('Test Data'!$F$1:$F$11)),1))</f>
        <v>2013</v>
      </c>
      <c r="N316" t="str">
        <f ca="1">INDEX('Test Data'!$G$1:$G$2,RANDBETWEEN(1,ROWS('Test Data'!$G$1:$G$2)),1)</f>
        <v>HS</v>
      </c>
      <c r="O316" t="str">
        <f ca="1">INDEX('Test Data'!$H$1:$H$173,RANDBETWEEN(1,ROWS('Test Data'!$G$1:$H$173)),1)</f>
        <v>FILM VIDEO AND PHOTOGRAPHIC ARTS</v>
      </c>
      <c r="P316" t="str">
        <f ca="1">INDEX('Test Data'!$H$1:$H$173,RANDBETWEEN(1,ROWS('Test Data'!$G$1:$H$173)),1)</f>
        <v>CLINICAL PSYCHOLOGY</v>
      </c>
    </row>
    <row r="317" spans="1:16" x14ac:dyDescent="0.3">
      <c r="A317" t="s">
        <v>329</v>
      </c>
      <c r="B317" t="s">
        <v>728</v>
      </c>
      <c r="C317" t="str">
        <f t="shared" si="12"/>
        <v>test316@incollege.com</v>
      </c>
      <c r="D317" t="str">
        <f ca="1">INDEX('Test Data'!$A$1:$A$200,RANDBETWEEN(1,ROWS('Test Data'!$A$1:$A$200)),1)</f>
        <v xml:space="preserve">Karla  </v>
      </c>
      <c r="E317" t="str">
        <f ca="1">INDEX('Test Data'!$A$1:$A$200,RANDBETWEEN(1,ROWS('Test Data'!$A$1:$A$200)),1)</f>
        <v xml:space="preserve">Traci  </v>
      </c>
      <c r="F317" t="str">
        <f ca="1">INDEX('Test Data'!$B$1:$B$20,RANDBETWEEN(1,ROWS('Test Data'!$A$1:$B$20)),1)</f>
        <v>Quetta</v>
      </c>
      <c r="G317" t="s">
        <v>1034</v>
      </c>
      <c r="H317" t="str">
        <f ca="1">INDEX('Test Data'!$C$1:$C$60,RANDBETWEEN(1,ROWS('Test Data'!$C$1:$C$60)),1)</f>
        <v>Tampa</v>
      </c>
      <c r="I317" t="str">
        <f ca="1">VLOOKUP(H317,'Test Data'!$C$1:$D$60,2,FALSE)</f>
        <v>United States</v>
      </c>
      <c r="J317" t="str">
        <f t="shared" ca="1" si="13"/>
        <v>Quetta High School</v>
      </c>
      <c r="K317">
        <f ca="1">INDEX('Test Data'!$F$1:$F$11,RANDBETWEEN(1,ROWS('Test Data'!$F$1:$F$11)),1)</f>
        <v>2013</v>
      </c>
      <c r="L317" t="str">
        <f t="shared" ca="1" si="14"/>
        <v>Quetta High School</v>
      </c>
      <c r="M317">
        <f ca="1">IF(N317="HS", K317,INDEX('Test Data'!$F$1:$F$11,RANDBETWEEN(1,ROWS('Test Data'!$F$1:$F$11)),1))</f>
        <v>2013</v>
      </c>
      <c r="N317" t="str">
        <f ca="1">INDEX('Test Data'!$G$1:$G$2,RANDBETWEEN(1,ROWS('Test Data'!$G$1:$G$2)),1)</f>
        <v>HS</v>
      </c>
      <c r="O317" t="str">
        <f ca="1">INDEX('Test Data'!$H$1:$H$173,RANDBETWEEN(1,ROWS('Test Data'!$G$1:$H$173)),1)</f>
        <v>SOCIAL PSYCHOLOGY</v>
      </c>
      <c r="P317" t="str">
        <f ca="1">INDEX('Test Data'!$H$1:$H$173,RANDBETWEEN(1,ROWS('Test Data'!$G$1:$H$173)),1)</f>
        <v>MUSIC</v>
      </c>
    </row>
    <row r="318" spans="1:16" x14ac:dyDescent="0.3">
      <c r="A318" t="s">
        <v>330</v>
      </c>
      <c r="B318" t="s">
        <v>729</v>
      </c>
      <c r="C318" t="str">
        <f t="shared" si="12"/>
        <v>test317@incollege.com</v>
      </c>
      <c r="D318" t="str">
        <f ca="1">INDEX('Test Data'!$A$1:$A$200,RANDBETWEEN(1,ROWS('Test Data'!$A$1:$A$200)),1)</f>
        <v xml:space="preserve">Stasia  </v>
      </c>
      <c r="E318" t="str">
        <f ca="1">INDEX('Test Data'!$A$1:$A$200,RANDBETWEEN(1,ROWS('Test Data'!$A$1:$A$200)),1)</f>
        <v xml:space="preserve">Cyndi  </v>
      </c>
      <c r="F318" t="str">
        <f ca="1">INDEX('Test Data'!$B$1:$B$20,RANDBETWEEN(1,ROWS('Test Data'!$A$1:$B$20)),1)</f>
        <v>Gujranwala</v>
      </c>
      <c r="G318" t="s">
        <v>1034</v>
      </c>
      <c r="H318" t="str">
        <f ca="1">INDEX('Test Data'!$C$1:$C$60,RANDBETWEEN(1,ROWS('Test Data'!$C$1:$C$60)),1)</f>
        <v>Bristol</v>
      </c>
      <c r="I318" t="str">
        <f ca="1">VLOOKUP(H318,'Test Data'!$C$1:$D$60,2,FALSE)</f>
        <v>United Kingdom</v>
      </c>
      <c r="J318" t="str">
        <f t="shared" ca="1" si="13"/>
        <v>Gujranwala High School</v>
      </c>
      <c r="K318">
        <f ca="1">INDEX('Test Data'!$F$1:$F$11,RANDBETWEEN(1,ROWS('Test Data'!$F$1:$F$11)),1)</f>
        <v>2011</v>
      </c>
      <c r="L318" t="str">
        <f t="shared" ca="1" si="14"/>
        <v>Bristol University</v>
      </c>
      <c r="M318">
        <f ca="1">IF(N318="HS", K318,INDEX('Test Data'!$F$1:$F$11,RANDBETWEEN(1,ROWS('Test Data'!$F$1:$F$11)),1))</f>
        <v>2020</v>
      </c>
      <c r="N318" t="str">
        <f ca="1">INDEX('Test Data'!$G$1:$G$2,RANDBETWEEN(1,ROWS('Test Data'!$G$1:$G$2)),1)</f>
        <v>UNI</v>
      </c>
      <c r="O318" t="str">
        <f ca="1">INDEX('Test Data'!$H$1:$H$173,RANDBETWEEN(1,ROWS('Test Data'!$G$1:$H$173)),1)</f>
        <v>GENERAL SOCIAL SCIENCES</v>
      </c>
      <c r="P318" t="str">
        <f ca="1">INDEX('Test Data'!$H$1:$H$173,RANDBETWEEN(1,ROWS('Test Data'!$G$1:$H$173)),1)</f>
        <v>ENGINEERING MECHANICS PHYSICS AND SCIENCE</v>
      </c>
    </row>
    <row r="319" spans="1:16" x14ac:dyDescent="0.3">
      <c r="A319" t="s">
        <v>331</v>
      </c>
      <c r="B319" t="s">
        <v>730</v>
      </c>
      <c r="C319" t="str">
        <f t="shared" si="12"/>
        <v>test318@incollege.com</v>
      </c>
      <c r="D319" t="str">
        <f ca="1">INDEX('Test Data'!$A$1:$A$200,RANDBETWEEN(1,ROWS('Test Data'!$A$1:$A$200)),1)</f>
        <v xml:space="preserve">Rosalba  </v>
      </c>
      <c r="E319" t="str">
        <f ca="1">INDEX('Test Data'!$A$1:$A$200,RANDBETWEEN(1,ROWS('Test Data'!$A$1:$A$200)),1)</f>
        <v xml:space="preserve">Lilliam  </v>
      </c>
      <c r="F319" t="str">
        <f ca="1">INDEX('Test Data'!$B$1:$B$20,RANDBETWEEN(1,ROWS('Test Data'!$A$1:$B$20)),1)</f>
        <v>Larkana</v>
      </c>
      <c r="G319" t="s">
        <v>1034</v>
      </c>
      <c r="H319" t="str">
        <f ca="1">INDEX('Test Data'!$C$1:$C$60,RANDBETWEEN(1,ROWS('Test Data'!$C$1:$C$60)),1)</f>
        <v>Manchester</v>
      </c>
      <c r="I319" t="str">
        <f ca="1">VLOOKUP(H319,'Test Data'!$C$1:$D$60,2,FALSE)</f>
        <v>United States</v>
      </c>
      <c r="J319" t="str">
        <f t="shared" ca="1" si="13"/>
        <v>Larkana High School</v>
      </c>
      <c r="K319">
        <f ca="1">INDEX('Test Data'!$F$1:$F$11,RANDBETWEEN(1,ROWS('Test Data'!$F$1:$F$11)),1)</f>
        <v>2014</v>
      </c>
      <c r="L319" t="str">
        <f t="shared" ca="1" si="14"/>
        <v>Manchester University</v>
      </c>
      <c r="M319">
        <f ca="1">IF(N319="HS", K319,INDEX('Test Data'!$F$1:$F$11,RANDBETWEEN(1,ROWS('Test Data'!$F$1:$F$11)),1))</f>
        <v>2014</v>
      </c>
      <c r="N319" t="str">
        <f ca="1">INDEX('Test Data'!$G$1:$G$2,RANDBETWEEN(1,ROWS('Test Data'!$G$1:$G$2)),1)</f>
        <v>UNI</v>
      </c>
      <c r="O319" t="str">
        <f ca="1">INDEX('Test Data'!$H$1:$H$173,RANDBETWEEN(1,ROWS('Test Data'!$G$1:$H$173)),1)</f>
        <v>MISCELLANEOUS ENGINEERING</v>
      </c>
      <c r="P319" t="str">
        <f ca="1">INDEX('Test Data'!$H$1:$H$173,RANDBETWEEN(1,ROWS('Test Data'!$G$1:$H$173)),1)</f>
        <v>CRIMINOLOGY</v>
      </c>
    </row>
    <row r="320" spans="1:16" x14ac:dyDescent="0.3">
      <c r="A320" t="s">
        <v>332</v>
      </c>
      <c r="B320" t="s">
        <v>731</v>
      </c>
      <c r="C320" t="str">
        <f t="shared" si="12"/>
        <v>test319@incollege.com</v>
      </c>
      <c r="D320" t="str">
        <f ca="1">INDEX('Test Data'!$A$1:$A$200,RANDBETWEEN(1,ROWS('Test Data'!$A$1:$A$200)),1)</f>
        <v xml:space="preserve">Lance  </v>
      </c>
      <c r="E320" t="str">
        <f ca="1">INDEX('Test Data'!$A$1:$A$200,RANDBETWEEN(1,ROWS('Test Data'!$A$1:$A$200)),1)</f>
        <v xml:space="preserve">Georgette  </v>
      </c>
      <c r="F320" t="str">
        <f ca="1">INDEX('Test Data'!$B$1:$B$20,RANDBETWEEN(1,ROWS('Test Data'!$A$1:$B$20)),1)</f>
        <v>Islamabad</v>
      </c>
      <c r="G320" t="s">
        <v>1034</v>
      </c>
      <c r="H320" t="str">
        <f ca="1">INDEX('Test Data'!$C$1:$C$60,RANDBETWEEN(1,ROWS('Test Data'!$C$1:$C$60)),1)</f>
        <v>Atlanta</v>
      </c>
      <c r="I320" t="str">
        <f ca="1">VLOOKUP(H320,'Test Data'!$C$1:$D$60,2,FALSE)</f>
        <v>United States</v>
      </c>
      <c r="J320" t="str">
        <f t="shared" ca="1" si="13"/>
        <v>Islamabad High School</v>
      </c>
      <c r="K320">
        <f ca="1">INDEX('Test Data'!$F$1:$F$11,RANDBETWEEN(1,ROWS('Test Data'!$F$1:$F$11)),1)</f>
        <v>2016</v>
      </c>
      <c r="L320" t="str">
        <f t="shared" ca="1" si="14"/>
        <v>Islamabad High School</v>
      </c>
      <c r="M320">
        <f ca="1">IF(N320="HS", K320,INDEX('Test Data'!$F$1:$F$11,RANDBETWEEN(1,ROWS('Test Data'!$F$1:$F$11)),1))</f>
        <v>2016</v>
      </c>
      <c r="N320" t="str">
        <f ca="1">INDEX('Test Data'!$G$1:$G$2,RANDBETWEEN(1,ROWS('Test Data'!$G$1:$G$2)),1)</f>
        <v>HS</v>
      </c>
      <c r="O320" t="str">
        <f ca="1">INDEX('Test Data'!$H$1:$H$173,RANDBETWEEN(1,ROWS('Test Data'!$G$1:$H$173)),1)</f>
        <v>ARCHITECTURE</v>
      </c>
      <c r="P320" t="str">
        <f ca="1">INDEX('Test Data'!$H$1:$H$173,RANDBETWEEN(1,ROWS('Test Data'!$G$1:$H$173)),1)</f>
        <v>UNITED STATES HISTORY</v>
      </c>
    </row>
    <row r="321" spans="1:16" x14ac:dyDescent="0.3">
      <c r="A321" t="s">
        <v>333</v>
      </c>
      <c r="B321" t="s">
        <v>732</v>
      </c>
      <c r="C321" t="str">
        <f t="shared" si="12"/>
        <v>test320@incollege.com</v>
      </c>
      <c r="D321" t="str">
        <f ca="1">INDEX('Test Data'!$A$1:$A$200,RANDBETWEEN(1,ROWS('Test Data'!$A$1:$A$200)),1)</f>
        <v xml:space="preserve">Hermine  </v>
      </c>
      <c r="E321" t="str">
        <f ca="1">INDEX('Test Data'!$A$1:$A$200,RANDBETWEEN(1,ROWS('Test Data'!$A$1:$A$200)),1)</f>
        <v xml:space="preserve">Shanelle  </v>
      </c>
      <c r="F321" t="str">
        <f ca="1">INDEX('Test Data'!$B$1:$B$20,RANDBETWEEN(1,ROWS('Test Data'!$A$1:$B$20)),1)</f>
        <v>Sukkur</v>
      </c>
      <c r="G321" t="s">
        <v>1034</v>
      </c>
      <c r="H321" t="str">
        <f ca="1">INDEX('Test Data'!$C$1:$C$60,RANDBETWEEN(1,ROWS('Test Data'!$C$1:$C$60)),1)</f>
        <v>Minneapolis</v>
      </c>
      <c r="I321" t="str">
        <f ca="1">VLOOKUP(H321,'Test Data'!$C$1:$D$60,2,FALSE)</f>
        <v>United States</v>
      </c>
      <c r="J321" t="str">
        <f t="shared" ca="1" si="13"/>
        <v>Sukkur High School</v>
      </c>
      <c r="K321">
        <f ca="1">INDEX('Test Data'!$F$1:$F$11,RANDBETWEEN(1,ROWS('Test Data'!$F$1:$F$11)),1)</f>
        <v>2010</v>
      </c>
      <c r="L321" t="str">
        <f t="shared" ca="1" si="14"/>
        <v>Minneapolis University</v>
      </c>
      <c r="M321">
        <f ca="1">IF(N321="HS", K321,INDEX('Test Data'!$F$1:$F$11,RANDBETWEEN(1,ROWS('Test Data'!$F$1:$F$11)),1))</f>
        <v>2010</v>
      </c>
      <c r="N321" t="str">
        <f ca="1">INDEX('Test Data'!$G$1:$G$2,RANDBETWEEN(1,ROWS('Test Data'!$G$1:$G$2)),1)</f>
        <v>UNI</v>
      </c>
      <c r="O321" t="str">
        <f ca="1">INDEX('Test Data'!$H$1:$H$173,RANDBETWEEN(1,ROWS('Test Data'!$G$1:$H$173)),1)</f>
        <v>ECOLOGY</v>
      </c>
      <c r="P321" t="str">
        <f ca="1">INDEX('Test Data'!$H$1:$H$173,RANDBETWEEN(1,ROWS('Test Data'!$G$1:$H$173)),1)</f>
        <v>ENVIRONMENTAL SCIENCE</v>
      </c>
    </row>
    <row r="322" spans="1:16" x14ac:dyDescent="0.3">
      <c r="A322" t="s">
        <v>334</v>
      </c>
      <c r="B322" t="s">
        <v>733</v>
      </c>
      <c r="C322" t="str">
        <f t="shared" si="12"/>
        <v>test321@incollege.com</v>
      </c>
      <c r="D322" t="str">
        <f ca="1">INDEX('Test Data'!$A$1:$A$200,RANDBETWEEN(1,ROWS('Test Data'!$A$1:$A$200)),1)</f>
        <v xml:space="preserve">Nickole  </v>
      </c>
      <c r="E322" t="str">
        <f ca="1">INDEX('Test Data'!$A$1:$A$200,RANDBETWEEN(1,ROWS('Test Data'!$A$1:$A$200)),1)</f>
        <v xml:space="preserve">Ciera  </v>
      </c>
      <c r="F322" t="str">
        <f ca="1">INDEX('Test Data'!$B$1:$B$20,RANDBETWEEN(1,ROWS('Test Data'!$A$1:$B$20)),1)</f>
        <v>Sukkur</v>
      </c>
      <c r="G322" t="s">
        <v>1034</v>
      </c>
      <c r="H322" t="str">
        <f ca="1">INDEX('Test Data'!$C$1:$C$60,RANDBETWEEN(1,ROWS('Test Data'!$C$1:$C$60)),1)</f>
        <v>Orlando</v>
      </c>
      <c r="I322" t="str">
        <f ca="1">VLOOKUP(H322,'Test Data'!$C$1:$D$60,2,FALSE)</f>
        <v>United States</v>
      </c>
      <c r="J322" t="str">
        <f t="shared" ca="1" si="13"/>
        <v>Sukkur High School</v>
      </c>
      <c r="K322">
        <f ca="1">INDEX('Test Data'!$F$1:$F$11,RANDBETWEEN(1,ROWS('Test Data'!$F$1:$F$11)),1)</f>
        <v>2014</v>
      </c>
      <c r="L322" t="str">
        <f t="shared" ca="1" si="14"/>
        <v>Orlando University</v>
      </c>
      <c r="M322">
        <f ca="1">IF(N322="HS", K322,INDEX('Test Data'!$F$1:$F$11,RANDBETWEEN(1,ROWS('Test Data'!$F$1:$F$11)),1))</f>
        <v>2018</v>
      </c>
      <c r="N322" t="str">
        <f ca="1">INDEX('Test Data'!$G$1:$G$2,RANDBETWEEN(1,ROWS('Test Data'!$G$1:$G$2)),1)</f>
        <v>UNI</v>
      </c>
      <c r="O322" t="str">
        <f ca="1">INDEX('Test Data'!$H$1:$H$173,RANDBETWEEN(1,ROWS('Test Data'!$G$1:$H$173)),1)</f>
        <v>MATHEMATICS</v>
      </c>
      <c r="P322" t="str">
        <f ca="1">INDEX('Test Data'!$H$1:$H$173,RANDBETWEEN(1,ROWS('Test Data'!$G$1:$H$173)),1)</f>
        <v>PHILOSOPHY AND RELIGIOUS STUDIES</v>
      </c>
    </row>
    <row r="323" spans="1:16" x14ac:dyDescent="0.3">
      <c r="A323" t="s">
        <v>335</v>
      </c>
      <c r="B323" t="s">
        <v>734</v>
      </c>
      <c r="C323" t="str">
        <f t="shared" ref="C323:C386" si="15">CONCATENATE(A323,"@incollege.com")</f>
        <v>test322@incollege.com</v>
      </c>
      <c r="D323" t="str">
        <f ca="1">INDEX('Test Data'!$A$1:$A$200,RANDBETWEEN(1,ROWS('Test Data'!$A$1:$A$200)),1)</f>
        <v xml:space="preserve">Rina  </v>
      </c>
      <c r="E323" t="str">
        <f ca="1">INDEX('Test Data'!$A$1:$A$200,RANDBETWEEN(1,ROWS('Test Data'!$A$1:$A$200)),1)</f>
        <v xml:space="preserve">Hermine  </v>
      </c>
      <c r="F323" t="str">
        <f ca="1">INDEX('Test Data'!$B$1:$B$20,RANDBETWEEN(1,ROWS('Test Data'!$A$1:$B$20)),1)</f>
        <v>Quetta</v>
      </c>
      <c r="G323" t="s">
        <v>1034</v>
      </c>
      <c r="H323" t="str">
        <f ca="1">INDEX('Test Data'!$C$1:$C$60,RANDBETWEEN(1,ROWS('Test Data'!$C$1:$C$60)),1)</f>
        <v>Southend-on-Sea</v>
      </c>
      <c r="I323" t="str">
        <f ca="1">VLOOKUP(H323,'Test Data'!$C$1:$D$60,2,FALSE)</f>
        <v>United Kingdom</v>
      </c>
      <c r="J323" t="str">
        <f t="shared" ref="J323:J386" ca="1" si="16">CONCATENATE(F323," High School")</f>
        <v>Quetta High School</v>
      </c>
      <c r="K323">
        <f ca="1">INDEX('Test Data'!$F$1:$F$11,RANDBETWEEN(1,ROWS('Test Data'!$F$1:$F$11)),1)</f>
        <v>2011</v>
      </c>
      <c r="L323" t="str">
        <f t="shared" ref="L323:L386" ca="1" si="17">IF(N323="HS", J323,CONCATENATE(H323, " University"))</f>
        <v>Southend-on-Sea University</v>
      </c>
      <c r="M323">
        <f ca="1">IF(N323="HS", K323,INDEX('Test Data'!$F$1:$F$11,RANDBETWEEN(1,ROWS('Test Data'!$F$1:$F$11)),1))</f>
        <v>2012</v>
      </c>
      <c r="N323" t="str">
        <f ca="1">INDEX('Test Data'!$G$1:$G$2,RANDBETWEEN(1,ROWS('Test Data'!$G$1:$G$2)),1)</f>
        <v>UNI</v>
      </c>
      <c r="O323" t="str">
        <f ca="1">INDEX('Test Data'!$H$1:$H$173,RANDBETWEEN(1,ROWS('Test Data'!$G$1:$H$173)),1)</f>
        <v>EDUCATIONAL ADMINISTRATION AND SUPERVISION</v>
      </c>
      <c r="P323" t="str">
        <f ca="1">INDEX('Test Data'!$H$1:$H$173,RANDBETWEEN(1,ROWS('Test Data'!$G$1:$H$173)),1)</f>
        <v>MISCELLANEOUS PSYCHOLOGY</v>
      </c>
    </row>
    <row r="324" spans="1:16" x14ac:dyDescent="0.3">
      <c r="A324" t="s">
        <v>336</v>
      </c>
      <c r="B324" t="s">
        <v>735</v>
      </c>
      <c r="C324" t="str">
        <f t="shared" si="15"/>
        <v>test323@incollege.com</v>
      </c>
      <c r="D324" t="str">
        <f ca="1">INDEX('Test Data'!$A$1:$A$200,RANDBETWEEN(1,ROWS('Test Data'!$A$1:$A$200)),1)</f>
        <v xml:space="preserve">Bruno  </v>
      </c>
      <c r="E324" t="str">
        <f ca="1">INDEX('Test Data'!$A$1:$A$200,RANDBETWEEN(1,ROWS('Test Data'!$A$1:$A$200)),1)</f>
        <v xml:space="preserve">Creola  </v>
      </c>
      <c r="F324" t="str">
        <f ca="1">INDEX('Test Data'!$B$1:$B$20,RANDBETWEEN(1,ROWS('Test Data'!$A$1:$B$20)),1)</f>
        <v>Mirpur Khas</v>
      </c>
      <c r="G324" t="s">
        <v>1034</v>
      </c>
      <c r="H324" t="str">
        <f ca="1">INDEX('Test Data'!$C$1:$C$60,RANDBETWEEN(1,ROWS('Test Data'!$C$1:$C$60)),1)</f>
        <v>Riverside</v>
      </c>
      <c r="I324" t="str">
        <f ca="1">VLOOKUP(H324,'Test Data'!$C$1:$D$60,2,FALSE)</f>
        <v>United States</v>
      </c>
      <c r="J324" t="str">
        <f t="shared" ca="1" si="16"/>
        <v>Mirpur Khas High School</v>
      </c>
      <c r="K324">
        <f ca="1">INDEX('Test Data'!$F$1:$F$11,RANDBETWEEN(1,ROWS('Test Data'!$F$1:$F$11)),1)</f>
        <v>2019</v>
      </c>
      <c r="L324" t="str">
        <f t="shared" ca="1" si="17"/>
        <v>Riverside University</v>
      </c>
      <c r="M324">
        <f ca="1">IF(N324="HS", K324,INDEX('Test Data'!$F$1:$F$11,RANDBETWEEN(1,ROWS('Test Data'!$F$1:$F$11)),1))</f>
        <v>2016</v>
      </c>
      <c r="N324" t="str">
        <f ca="1">INDEX('Test Data'!$G$1:$G$2,RANDBETWEEN(1,ROWS('Test Data'!$G$1:$G$2)),1)</f>
        <v>UNI</v>
      </c>
      <c r="O324" t="str">
        <f ca="1">INDEX('Test Data'!$H$1:$H$173,RANDBETWEEN(1,ROWS('Test Data'!$G$1:$H$173)),1)</f>
        <v>BUSINESS ECONOMICS</v>
      </c>
      <c r="P324" t="str">
        <f ca="1">INDEX('Test Data'!$H$1:$H$173,RANDBETWEEN(1,ROWS('Test Data'!$G$1:$H$173)),1)</f>
        <v>EARLY CHILDHOOD EDUCATION</v>
      </c>
    </row>
    <row r="325" spans="1:16" x14ac:dyDescent="0.3">
      <c r="A325" t="s">
        <v>337</v>
      </c>
      <c r="B325" t="s">
        <v>736</v>
      </c>
      <c r="C325" t="str">
        <f t="shared" si="15"/>
        <v>test324@incollege.com</v>
      </c>
      <c r="D325" t="str">
        <f ca="1">INDEX('Test Data'!$A$1:$A$200,RANDBETWEEN(1,ROWS('Test Data'!$A$1:$A$200)),1)</f>
        <v xml:space="preserve">Cortez  </v>
      </c>
      <c r="E325" t="str">
        <f ca="1">INDEX('Test Data'!$A$1:$A$200,RANDBETWEEN(1,ROWS('Test Data'!$A$1:$A$200)),1)</f>
        <v xml:space="preserve">Shanelle  </v>
      </c>
      <c r="F325" t="str">
        <f ca="1">INDEX('Test Data'!$B$1:$B$20,RANDBETWEEN(1,ROWS('Test Data'!$A$1:$B$20)),1)</f>
        <v>Shekhupura</v>
      </c>
      <c r="G325" t="s">
        <v>1034</v>
      </c>
      <c r="H325" t="str">
        <f ca="1">INDEX('Test Data'!$C$1:$C$60,RANDBETWEEN(1,ROWS('Test Data'!$C$1:$C$60)),1)</f>
        <v>Boston</v>
      </c>
      <c r="I325" t="str">
        <f ca="1">VLOOKUP(H325,'Test Data'!$C$1:$D$60,2,FALSE)</f>
        <v>United States</v>
      </c>
      <c r="J325" t="str">
        <f t="shared" ca="1" si="16"/>
        <v>Shekhupura High School</v>
      </c>
      <c r="K325">
        <f ca="1">INDEX('Test Data'!$F$1:$F$11,RANDBETWEEN(1,ROWS('Test Data'!$F$1:$F$11)),1)</f>
        <v>2011</v>
      </c>
      <c r="L325" t="str">
        <f t="shared" ca="1" si="17"/>
        <v>Boston University</v>
      </c>
      <c r="M325">
        <f ca="1">IF(N325="HS", K325,INDEX('Test Data'!$F$1:$F$11,RANDBETWEEN(1,ROWS('Test Data'!$F$1:$F$11)),1))</f>
        <v>2016</v>
      </c>
      <c r="N325" t="str">
        <f ca="1">INDEX('Test Data'!$G$1:$G$2,RANDBETWEEN(1,ROWS('Test Data'!$G$1:$G$2)),1)</f>
        <v>UNI</v>
      </c>
      <c r="O325" t="str">
        <f ca="1">INDEX('Test Data'!$H$1:$H$173,RANDBETWEEN(1,ROWS('Test Data'!$G$1:$H$173)),1)</f>
        <v>BIOCHEMICAL SCIENCES</v>
      </c>
      <c r="P325" t="str">
        <f ca="1">INDEX('Test Data'!$H$1:$H$173,RANDBETWEEN(1,ROWS('Test Data'!$G$1:$H$173)),1)</f>
        <v>ANTHROPOLOGY AND ARCHEOLOGY</v>
      </c>
    </row>
    <row r="326" spans="1:16" x14ac:dyDescent="0.3">
      <c r="A326" t="s">
        <v>338</v>
      </c>
      <c r="B326" t="s">
        <v>737</v>
      </c>
      <c r="C326" t="str">
        <f t="shared" si="15"/>
        <v>test325@incollege.com</v>
      </c>
      <c r="D326" t="str">
        <f ca="1">INDEX('Test Data'!$A$1:$A$200,RANDBETWEEN(1,ROWS('Test Data'!$A$1:$A$200)),1)</f>
        <v xml:space="preserve">Jacque  </v>
      </c>
      <c r="E326" t="str">
        <f ca="1">INDEX('Test Data'!$A$1:$A$200,RANDBETWEEN(1,ROWS('Test Data'!$A$1:$A$200)),1)</f>
        <v xml:space="preserve">Tonita  </v>
      </c>
      <c r="F326" t="str">
        <f ca="1">INDEX('Test Data'!$B$1:$B$20,RANDBETWEEN(1,ROWS('Test Data'!$A$1:$B$20)),1)</f>
        <v>Bannu</v>
      </c>
      <c r="G326" t="s">
        <v>1034</v>
      </c>
      <c r="H326" t="str">
        <f ca="1">INDEX('Test Data'!$C$1:$C$60,RANDBETWEEN(1,ROWS('Test Data'!$C$1:$C$60)),1)</f>
        <v>Glasgow</v>
      </c>
      <c r="I326" t="str">
        <f ca="1">VLOOKUP(H326,'Test Data'!$C$1:$D$60,2,FALSE)</f>
        <v>United Kingdom</v>
      </c>
      <c r="J326" t="str">
        <f t="shared" ca="1" si="16"/>
        <v>Bannu High School</v>
      </c>
      <c r="K326">
        <f ca="1">INDEX('Test Data'!$F$1:$F$11,RANDBETWEEN(1,ROWS('Test Data'!$F$1:$F$11)),1)</f>
        <v>2011</v>
      </c>
      <c r="L326" t="str">
        <f t="shared" ca="1" si="17"/>
        <v>Glasgow University</v>
      </c>
      <c r="M326">
        <f ca="1">IF(N326="HS", K326,INDEX('Test Data'!$F$1:$F$11,RANDBETWEEN(1,ROWS('Test Data'!$F$1:$F$11)),1))</f>
        <v>2011</v>
      </c>
      <c r="N326" t="str">
        <f ca="1">INDEX('Test Data'!$G$1:$G$2,RANDBETWEEN(1,ROWS('Test Data'!$G$1:$G$2)),1)</f>
        <v>UNI</v>
      </c>
      <c r="O326" t="str">
        <f ca="1">INDEX('Test Data'!$H$1:$H$173,RANDBETWEEN(1,ROWS('Test Data'!$G$1:$H$173)),1)</f>
        <v>GENERAL BUSINESS</v>
      </c>
      <c r="P326" t="str">
        <f ca="1">INDEX('Test Data'!$H$1:$H$173,RANDBETWEEN(1,ROWS('Test Data'!$G$1:$H$173)),1)</f>
        <v>MULTI/INTERDISCIPLINARY STUDIES</v>
      </c>
    </row>
    <row r="327" spans="1:16" x14ac:dyDescent="0.3">
      <c r="A327" t="s">
        <v>339</v>
      </c>
      <c r="B327" t="s">
        <v>738</v>
      </c>
      <c r="C327" t="str">
        <f t="shared" si="15"/>
        <v>test326@incollege.com</v>
      </c>
      <c r="D327" t="str">
        <f ca="1">INDEX('Test Data'!$A$1:$A$200,RANDBETWEEN(1,ROWS('Test Data'!$A$1:$A$200)),1)</f>
        <v xml:space="preserve">Mindi  </v>
      </c>
      <c r="E327" t="str">
        <f ca="1">INDEX('Test Data'!$A$1:$A$200,RANDBETWEEN(1,ROWS('Test Data'!$A$1:$A$200)),1)</f>
        <v xml:space="preserve">Meggan  </v>
      </c>
      <c r="F327" t="str">
        <f ca="1">INDEX('Test Data'!$B$1:$B$20,RANDBETWEEN(1,ROWS('Test Data'!$A$1:$B$20)),1)</f>
        <v>Sukkur</v>
      </c>
      <c r="G327" t="s">
        <v>1034</v>
      </c>
      <c r="H327" t="str">
        <f ca="1">INDEX('Test Data'!$C$1:$C$60,RANDBETWEEN(1,ROWS('Test Data'!$C$1:$C$60)),1)</f>
        <v>Birmingham</v>
      </c>
      <c r="I327" t="str">
        <f ca="1">VLOOKUP(H327,'Test Data'!$C$1:$D$60,2,FALSE)</f>
        <v>United States</v>
      </c>
      <c r="J327" t="str">
        <f t="shared" ca="1" si="16"/>
        <v>Sukkur High School</v>
      </c>
      <c r="K327">
        <f ca="1">INDEX('Test Data'!$F$1:$F$11,RANDBETWEEN(1,ROWS('Test Data'!$F$1:$F$11)),1)</f>
        <v>2012</v>
      </c>
      <c r="L327" t="str">
        <f t="shared" ca="1" si="17"/>
        <v>Sukkur High School</v>
      </c>
      <c r="M327">
        <f ca="1">IF(N327="HS", K327,INDEX('Test Data'!$F$1:$F$11,RANDBETWEEN(1,ROWS('Test Data'!$F$1:$F$11)),1))</f>
        <v>2012</v>
      </c>
      <c r="N327" t="str">
        <f ca="1">INDEX('Test Data'!$G$1:$G$2,RANDBETWEEN(1,ROWS('Test Data'!$G$1:$G$2)),1)</f>
        <v>HS</v>
      </c>
      <c r="O327" t="str">
        <f ca="1">INDEX('Test Data'!$H$1:$H$173,RANDBETWEEN(1,ROWS('Test Data'!$G$1:$H$173)),1)</f>
        <v>GENERAL ENGINEERING</v>
      </c>
      <c r="P327" t="str">
        <f ca="1">INDEX('Test Data'!$H$1:$H$173,RANDBETWEEN(1,ROWS('Test Data'!$G$1:$H$173)),1)</f>
        <v>GENERAL EDUCATION</v>
      </c>
    </row>
    <row r="328" spans="1:16" x14ac:dyDescent="0.3">
      <c r="A328" t="s">
        <v>340</v>
      </c>
      <c r="B328" t="s">
        <v>739</v>
      </c>
      <c r="C328" t="str">
        <f t="shared" si="15"/>
        <v>test327@incollege.com</v>
      </c>
      <c r="D328" t="str">
        <f ca="1">INDEX('Test Data'!$A$1:$A$200,RANDBETWEEN(1,ROWS('Test Data'!$A$1:$A$200)),1)</f>
        <v xml:space="preserve">Cyndi  </v>
      </c>
      <c r="E328" t="str">
        <f ca="1">INDEX('Test Data'!$A$1:$A$200,RANDBETWEEN(1,ROWS('Test Data'!$A$1:$A$200)),1)</f>
        <v xml:space="preserve">Burton  </v>
      </c>
      <c r="F328" t="str">
        <f ca="1">INDEX('Test Data'!$B$1:$B$20,RANDBETWEEN(1,ROWS('Test Data'!$A$1:$B$20)),1)</f>
        <v>Saidu Sharif</v>
      </c>
      <c r="G328" t="s">
        <v>1034</v>
      </c>
      <c r="H328" t="str">
        <f ca="1">INDEX('Test Data'!$C$1:$C$60,RANDBETWEEN(1,ROWS('Test Data'!$C$1:$C$60)),1)</f>
        <v>Bradford</v>
      </c>
      <c r="I328" t="str">
        <f ca="1">VLOOKUP(H328,'Test Data'!$C$1:$D$60,2,FALSE)</f>
        <v>United Kingdom</v>
      </c>
      <c r="J328" t="str">
        <f t="shared" ca="1" si="16"/>
        <v>Saidu Sharif High School</v>
      </c>
      <c r="K328">
        <f ca="1">INDEX('Test Data'!$F$1:$F$11,RANDBETWEEN(1,ROWS('Test Data'!$F$1:$F$11)),1)</f>
        <v>2020</v>
      </c>
      <c r="L328" t="str">
        <f t="shared" ca="1" si="17"/>
        <v>Bradford University</v>
      </c>
      <c r="M328">
        <f ca="1">IF(N328="HS", K328,INDEX('Test Data'!$F$1:$F$11,RANDBETWEEN(1,ROWS('Test Data'!$F$1:$F$11)),1))</f>
        <v>2018</v>
      </c>
      <c r="N328" t="str">
        <f ca="1">INDEX('Test Data'!$G$1:$G$2,RANDBETWEEN(1,ROWS('Test Data'!$G$1:$G$2)),1)</f>
        <v>UNI</v>
      </c>
      <c r="O328" t="str">
        <f ca="1">INDEX('Test Data'!$H$1:$H$173,RANDBETWEEN(1,ROWS('Test Data'!$G$1:$H$173)),1)</f>
        <v>ARCHITECTURE</v>
      </c>
      <c r="P328" t="str">
        <f ca="1">INDEX('Test Data'!$H$1:$H$173,RANDBETWEEN(1,ROWS('Test Data'!$G$1:$H$173)),1)</f>
        <v>MEDICAL TECHNOLOGIES TECHNICIANS</v>
      </c>
    </row>
    <row r="329" spans="1:16" x14ac:dyDescent="0.3">
      <c r="A329" t="s">
        <v>341</v>
      </c>
      <c r="B329" t="s">
        <v>740</v>
      </c>
      <c r="C329" t="str">
        <f t="shared" si="15"/>
        <v>test328@incollege.com</v>
      </c>
      <c r="D329" t="str">
        <f ca="1">INDEX('Test Data'!$A$1:$A$200,RANDBETWEEN(1,ROWS('Test Data'!$A$1:$A$200)),1)</f>
        <v xml:space="preserve">Nenita  </v>
      </c>
      <c r="E329" t="str">
        <f ca="1">INDEX('Test Data'!$A$1:$A$200,RANDBETWEEN(1,ROWS('Test Data'!$A$1:$A$200)),1)</f>
        <v xml:space="preserve">Jenee  </v>
      </c>
      <c r="F329" t="str">
        <f ca="1">INDEX('Test Data'!$B$1:$B$20,RANDBETWEEN(1,ROWS('Test Data'!$A$1:$B$20)),1)</f>
        <v>Mirpur Khas</v>
      </c>
      <c r="G329" t="s">
        <v>1034</v>
      </c>
      <c r="H329" t="str">
        <f ca="1">INDEX('Test Data'!$C$1:$C$60,RANDBETWEEN(1,ROWS('Test Data'!$C$1:$C$60)),1)</f>
        <v>Liverpool</v>
      </c>
      <c r="I329" t="str">
        <f ca="1">VLOOKUP(H329,'Test Data'!$C$1:$D$60,2,FALSE)</f>
        <v>United Kingdom</v>
      </c>
      <c r="J329" t="str">
        <f t="shared" ca="1" si="16"/>
        <v>Mirpur Khas High School</v>
      </c>
      <c r="K329">
        <f ca="1">INDEX('Test Data'!$F$1:$F$11,RANDBETWEEN(1,ROWS('Test Data'!$F$1:$F$11)),1)</f>
        <v>2015</v>
      </c>
      <c r="L329" t="str">
        <f t="shared" ca="1" si="17"/>
        <v>Mirpur Khas High School</v>
      </c>
      <c r="M329">
        <f ca="1">IF(N329="HS", K329,INDEX('Test Data'!$F$1:$F$11,RANDBETWEEN(1,ROWS('Test Data'!$F$1:$F$11)),1))</f>
        <v>2015</v>
      </c>
      <c r="N329" t="str">
        <f ca="1">INDEX('Test Data'!$G$1:$G$2,RANDBETWEEN(1,ROWS('Test Data'!$G$1:$G$2)),1)</f>
        <v>HS</v>
      </c>
      <c r="O329" t="str">
        <f ca="1">INDEX('Test Data'!$H$1:$H$173,RANDBETWEEN(1,ROWS('Test Data'!$G$1:$H$173)),1)</f>
        <v>PHYSICS</v>
      </c>
      <c r="P329" t="str">
        <f ca="1">INDEX('Test Data'!$H$1:$H$173,RANDBETWEEN(1,ROWS('Test Data'!$G$1:$H$173)),1)</f>
        <v>ATMOSPHERIC SCIENCES AND METEOROLOGY</v>
      </c>
    </row>
    <row r="330" spans="1:16" x14ac:dyDescent="0.3">
      <c r="A330" t="s">
        <v>342</v>
      </c>
      <c r="B330" t="s">
        <v>741</v>
      </c>
      <c r="C330" t="str">
        <f t="shared" si="15"/>
        <v>test329@incollege.com</v>
      </c>
      <c r="D330" t="str">
        <f ca="1">INDEX('Test Data'!$A$1:$A$200,RANDBETWEEN(1,ROWS('Test Data'!$A$1:$A$200)),1)</f>
        <v xml:space="preserve">Tennie  </v>
      </c>
      <c r="E330" t="str">
        <f ca="1">INDEX('Test Data'!$A$1:$A$200,RANDBETWEEN(1,ROWS('Test Data'!$A$1:$A$200)),1)</f>
        <v xml:space="preserve">Mackenzie  </v>
      </c>
      <c r="F330" t="str">
        <f ca="1">INDEX('Test Data'!$B$1:$B$20,RANDBETWEEN(1,ROWS('Test Data'!$A$1:$B$20)),1)</f>
        <v>Bahawalpur</v>
      </c>
      <c r="G330" t="s">
        <v>1034</v>
      </c>
      <c r="H330" t="str">
        <f ca="1">INDEX('Test Data'!$C$1:$C$60,RANDBETWEEN(1,ROWS('Test Data'!$C$1:$C$60)),1)</f>
        <v>St. Louis</v>
      </c>
      <c r="I330" t="str">
        <f ca="1">VLOOKUP(H330,'Test Data'!$C$1:$D$60,2,FALSE)</f>
        <v>United States</v>
      </c>
      <c r="J330" t="str">
        <f t="shared" ca="1" si="16"/>
        <v>Bahawalpur High School</v>
      </c>
      <c r="K330">
        <f ca="1">INDEX('Test Data'!$F$1:$F$11,RANDBETWEEN(1,ROWS('Test Data'!$F$1:$F$11)),1)</f>
        <v>2013</v>
      </c>
      <c r="L330" t="str">
        <f t="shared" ca="1" si="17"/>
        <v>St. Louis University</v>
      </c>
      <c r="M330">
        <f ca="1">IF(N330="HS", K330,INDEX('Test Data'!$F$1:$F$11,RANDBETWEEN(1,ROWS('Test Data'!$F$1:$F$11)),1))</f>
        <v>2012</v>
      </c>
      <c r="N330" t="str">
        <f ca="1">INDEX('Test Data'!$G$1:$G$2,RANDBETWEEN(1,ROWS('Test Data'!$G$1:$G$2)),1)</f>
        <v>UNI</v>
      </c>
      <c r="O330" t="str">
        <f ca="1">INDEX('Test Data'!$H$1:$H$173,RANDBETWEEN(1,ROWS('Test Data'!$G$1:$H$173)),1)</f>
        <v>MOLECULAR BIOLOGY</v>
      </c>
      <c r="P330" t="str">
        <f ca="1">INDEX('Test Data'!$H$1:$H$173,RANDBETWEEN(1,ROWS('Test Data'!$G$1:$H$173)),1)</f>
        <v>MISCELLANEOUS FINE ARTS</v>
      </c>
    </row>
    <row r="331" spans="1:16" x14ac:dyDescent="0.3">
      <c r="A331" t="s">
        <v>343</v>
      </c>
      <c r="B331" t="s">
        <v>742</v>
      </c>
      <c r="C331" t="str">
        <f t="shared" si="15"/>
        <v>test330@incollege.com</v>
      </c>
      <c r="D331" t="str">
        <f ca="1">INDEX('Test Data'!$A$1:$A$200,RANDBETWEEN(1,ROWS('Test Data'!$A$1:$A$200)),1)</f>
        <v xml:space="preserve">Jacquetta  </v>
      </c>
      <c r="E331" t="str">
        <f ca="1">INDEX('Test Data'!$A$1:$A$200,RANDBETWEEN(1,ROWS('Test Data'!$A$1:$A$200)),1)</f>
        <v xml:space="preserve">Leisha  </v>
      </c>
      <c r="F331" t="str">
        <f ca="1">INDEX('Test Data'!$B$1:$B$20,RANDBETWEEN(1,ROWS('Test Data'!$A$1:$B$20)),1)</f>
        <v>Karachi</v>
      </c>
      <c r="G331" t="s">
        <v>1034</v>
      </c>
      <c r="H331" t="str">
        <f ca="1">INDEX('Test Data'!$C$1:$C$60,RANDBETWEEN(1,ROWS('Test Data'!$C$1:$C$60)),1)</f>
        <v>Denver</v>
      </c>
      <c r="I331" t="str">
        <f ca="1">VLOOKUP(H331,'Test Data'!$C$1:$D$60,2,FALSE)</f>
        <v>United States</v>
      </c>
      <c r="J331" t="str">
        <f t="shared" ca="1" si="16"/>
        <v>Karachi High School</v>
      </c>
      <c r="K331">
        <f ca="1">INDEX('Test Data'!$F$1:$F$11,RANDBETWEEN(1,ROWS('Test Data'!$F$1:$F$11)),1)</f>
        <v>2015</v>
      </c>
      <c r="L331" t="str">
        <f t="shared" ca="1" si="17"/>
        <v>Karachi High School</v>
      </c>
      <c r="M331">
        <f ca="1">IF(N331="HS", K331,INDEX('Test Data'!$F$1:$F$11,RANDBETWEEN(1,ROWS('Test Data'!$F$1:$F$11)),1))</f>
        <v>2015</v>
      </c>
      <c r="N331" t="str">
        <f ca="1">INDEX('Test Data'!$G$1:$G$2,RANDBETWEEN(1,ROWS('Test Data'!$G$1:$G$2)),1)</f>
        <v>HS</v>
      </c>
      <c r="O331" t="str">
        <f ca="1">INDEX('Test Data'!$H$1:$H$173,RANDBETWEEN(1,ROWS('Test Data'!$G$1:$H$173)),1)</f>
        <v>THEOLOGY AND RELIGIOUS VOCATIONS</v>
      </c>
      <c r="P331" t="str">
        <f ca="1">INDEX('Test Data'!$H$1:$H$173,RANDBETWEEN(1,ROWS('Test Data'!$G$1:$H$173)),1)</f>
        <v>FRENCH GERMAN LATIN AND OTHER COMMON FOREIGN LANGUAGE STUDIES</v>
      </c>
    </row>
    <row r="332" spans="1:16" x14ac:dyDescent="0.3">
      <c r="A332" t="s">
        <v>344</v>
      </c>
      <c r="B332" t="s">
        <v>743</v>
      </c>
      <c r="C332" t="str">
        <f t="shared" si="15"/>
        <v>test331@incollege.com</v>
      </c>
      <c r="D332" t="str">
        <f ca="1">INDEX('Test Data'!$A$1:$A$200,RANDBETWEEN(1,ROWS('Test Data'!$A$1:$A$200)),1)</f>
        <v xml:space="preserve">Evelina  </v>
      </c>
      <c r="E332" t="str">
        <f ca="1">INDEX('Test Data'!$A$1:$A$200,RANDBETWEEN(1,ROWS('Test Data'!$A$1:$A$200)),1)</f>
        <v xml:space="preserve">Maragaret  </v>
      </c>
      <c r="F332" t="str">
        <f ca="1">INDEX('Test Data'!$B$1:$B$20,RANDBETWEEN(1,ROWS('Test Data'!$A$1:$B$20)),1)</f>
        <v>Bahawalpur</v>
      </c>
      <c r="G332" t="s">
        <v>1034</v>
      </c>
      <c r="H332" t="str">
        <f ca="1">INDEX('Test Data'!$C$1:$C$60,RANDBETWEEN(1,ROWS('Test Data'!$C$1:$C$60)),1)</f>
        <v>Nottingham</v>
      </c>
      <c r="I332" t="str">
        <f ca="1">VLOOKUP(H332,'Test Data'!$C$1:$D$60,2,FALSE)</f>
        <v>United Kingdom</v>
      </c>
      <c r="J332" t="str">
        <f t="shared" ca="1" si="16"/>
        <v>Bahawalpur High School</v>
      </c>
      <c r="K332">
        <f ca="1">INDEX('Test Data'!$F$1:$F$11,RANDBETWEEN(1,ROWS('Test Data'!$F$1:$F$11)),1)</f>
        <v>2020</v>
      </c>
      <c r="L332" t="str">
        <f t="shared" ca="1" si="17"/>
        <v>Bahawalpur High School</v>
      </c>
      <c r="M332">
        <f ca="1">IF(N332="HS", K332,INDEX('Test Data'!$F$1:$F$11,RANDBETWEEN(1,ROWS('Test Data'!$F$1:$F$11)),1))</f>
        <v>2020</v>
      </c>
      <c r="N332" t="str">
        <f ca="1">INDEX('Test Data'!$G$1:$G$2,RANDBETWEEN(1,ROWS('Test Data'!$G$1:$G$2)),1)</f>
        <v>HS</v>
      </c>
      <c r="O332" t="str">
        <f ca="1">INDEX('Test Data'!$H$1:$H$173,RANDBETWEEN(1,ROWS('Test Data'!$G$1:$H$173)),1)</f>
        <v>COSMETOLOGY SERVICES AND CULINARY ARTS</v>
      </c>
      <c r="P332" t="str">
        <f ca="1">INDEX('Test Data'!$H$1:$H$173,RANDBETWEEN(1,ROWS('Test Data'!$G$1:$H$173)),1)</f>
        <v>NURSING</v>
      </c>
    </row>
    <row r="333" spans="1:16" x14ac:dyDescent="0.3">
      <c r="A333" t="s">
        <v>345</v>
      </c>
      <c r="B333" t="s">
        <v>744</v>
      </c>
      <c r="C333" t="str">
        <f t="shared" si="15"/>
        <v>test332@incollege.com</v>
      </c>
      <c r="D333" t="str">
        <f ca="1">INDEX('Test Data'!$A$1:$A$200,RANDBETWEEN(1,ROWS('Test Data'!$A$1:$A$200)),1)</f>
        <v xml:space="preserve">Norbert  </v>
      </c>
      <c r="E333" t="str">
        <f ca="1">INDEX('Test Data'!$A$1:$A$200,RANDBETWEEN(1,ROWS('Test Data'!$A$1:$A$200)),1)</f>
        <v xml:space="preserve">Hanh  </v>
      </c>
      <c r="F333" t="str">
        <f ca="1">INDEX('Test Data'!$B$1:$B$20,RANDBETWEEN(1,ROWS('Test Data'!$A$1:$B$20)),1)</f>
        <v>Lahore</v>
      </c>
      <c r="G333" t="s">
        <v>1034</v>
      </c>
      <c r="H333" t="str">
        <f ca="1">INDEX('Test Data'!$C$1:$C$60,RANDBETWEEN(1,ROWS('Test Data'!$C$1:$C$60)),1)</f>
        <v>Washington</v>
      </c>
      <c r="I333" t="str">
        <f ca="1">VLOOKUP(H333,'Test Data'!$C$1:$D$60,2,FALSE)</f>
        <v>United States</v>
      </c>
      <c r="J333" t="str">
        <f t="shared" ca="1" si="16"/>
        <v>Lahore High School</v>
      </c>
      <c r="K333">
        <f ca="1">INDEX('Test Data'!$F$1:$F$11,RANDBETWEEN(1,ROWS('Test Data'!$F$1:$F$11)),1)</f>
        <v>2010</v>
      </c>
      <c r="L333" t="str">
        <f t="shared" ca="1" si="17"/>
        <v>Washington University</v>
      </c>
      <c r="M333">
        <f ca="1">IF(N333="HS", K333,INDEX('Test Data'!$F$1:$F$11,RANDBETWEEN(1,ROWS('Test Data'!$F$1:$F$11)),1))</f>
        <v>2013</v>
      </c>
      <c r="N333" t="str">
        <f ca="1">INDEX('Test Data'!$G$1:$G$2,RANDBETWEEN(1,ROWS('Test Data'!$G$1:$G$2)),1)</f>
        <v>UNI</v>
      </c>
      <c r="O333" t="str">
        <f ca="1">INDEX('Test Data'!$H$1:$H$173,RANDBETWEEN(1,ROWS('Test Data'!$G$1:$H$173)),1)</f>
        <v>GENERAL MEDICAL AND HEALTH SERVICES</v>
      </c>
      <c r="P333" t="str">
        <f ca="1">INDEX('Test Data'!$H$1:$H$173,RANDBETWEEN(1,ROWS('Test Data'!$G$1:$H$173)),1)</f>
        <v>INTERNATIONAL BUSINESS</v>
      </c>
    </row>
    <row r="334" spans="1:16" x14ac:dyDescent="0.3">
      <c r="A334" t="s">
        <v>346</v>
      </c>
      <c r="B334" t="s">
        <v>745</v>
      </c>
      <c r="C334" t="str">
        <f t="shared" si="15"/>
        <v>test333@incollege.com</v>
      </c>
      <c r="D334" t="str">
        <f ca="1">INDEX('Test Data'!$A$1:$A$200,RANDBETWEEN(1,ROWS('Test Data'!$A$1:$A$200)),1)</f>
        <v xml:space="preserve">Shanelle  </v>
      </c>
      <c r="E334" t="str">
        <f ca="1">INDEX('Test Data'!$A$1:$A$200,RANDBETWEEN(1,ROWS('Test Data'!$A$1:$A$200)),1)</f>
        <v xml:space="preserve">Casimira  </v>
      </c>
      <c r="F334" t="str">
        <f ca="1">INDEX('Test Data'!$B$1:$B$20,RANDBETWEEN(1,ROWS('Test Data'!$A$1:$B$20)),1)</f>
        <v>Gujranwala</v>
      </c>
      <c r="G334" t="s">
        <v>1034</v>
      </c>
      <c r="H334" t="str">
        <f ca="1">INDEX('Test Data'!$C$1:$C$60,RANDBETWEEN(1,ROWS('Test Data'!$C$1:$C$60)),1)</f>
        <v>Denver</v>
      </c>
      <c r="I334" t="str">
        <f ca="1">VLOOKUP(H334,'Test Data'!$C$1:$D$60,2,FALSE)</f>
        <v>United States</v>
      </c>
      <c r="J334" t="str">
        <f t="shared" ca="1" si="16"/>
        <v>Gujranwala High School</v>
      </c>
      <c r="K334">
        <f ca="1">INDEX('Test Data'!$F$1:$F$11,RANDBETWEEN(1,ROWS('Test Data'!$F$1:$F$11)),1)</f>
        <v>2019</v>
      </c>
      <c r="L334" t="str">
        <f t="shared" ca="1" si="17"/>
        <v>Denver University</v>
      </c>
      <c r="M334">
        <f ca="1">IF(N334="HS", K334,INDEX('Test Data'!$F$1:$F$11,RANDBETWEEN(1,ROWS('Test Data'!$F$1:$F$11)),1))</f>
        <v>2013</v>
      </c>
      <c r="N334" t="str">
        <f ca="1">INDEX('Test Data'!$G$1:$G$2,RANDBETWEEN(1,ROWS('Test Data'!$G$1:$G$2)),1)</f>
        <v>UNI</v>
      </c>
      <c r="O334" t="str">
        <f ca="1">INDEX('Test Data'!$H$1:$H$173,RANDBETWEEN(1,ROWS('Test Data'!$G$1:$H$173)),1)</f>
        <v>HUMAN SERVICES AND COMMUNITY ORGANIZATION</v>
      </c>
      <c r="P334" t="str">
        <f ca="1">INDEX('Test Data'!$H$1:$H$173,RANDBETWEEN(1,ROWS('Test Data'!$G$1:$H$173)),1)</f>
        <v>PHYSIOLOGY</v>
      </c>
    </row>
    <row r="335" spans="1:16" x14ac:dyDescent="0.3">
      <c r="A335" t="s">
        <v>347</v>
      </c>
      <c r="B335" t="s">
        <v>746</v>
      </c>
      <c r="C335" t="str">
        <f t="shared" si="15"/>
        <v>test334@incollege.com</v>
      </c>
      <c r="D335" t="str">
        <f ca="1">INDEX('Test Data'!$A$1:$A$200,RANDBETWEEN(1,ROWS('Test Data'!$A$1:$A$200)),1)</f>
        <v xml:space="preserve">Ahmed  </v>
      </c>
      <c r="E335" t="str">
        <f ca="1">INDEX('Test Data'!$A$1:$A$200,RANDBETWEEN(1,ROWS('Test Data'!$A$1:$A$200)),1)</f>
        <v xml:space="preserve">Hayden  </v>
      </c>
      <c r="F335" t="str">
        <f ca="1">INDEX('Test Data'!$B$1:$B$20,RANDBETWEEN(1,ROWS('Test Data'!$A$1:$B$20)),1)</f>
        <v>Faisalabad</v>
      </c>
      <c r="G335" t="s">
        <v>1034</v>
      </c>
      <c r="H335" t="str">
        <f ca="1">INDEX('Test Data'!$C$1:$C$60,RANDBETWEEN(1,ROWS('Test Data'!$C$1:$C$60)),1)</f>
        <v>Orlando</v>
      </c>
      <c r="I335" t="str">
        <f ca="1">VLOOKUP(H335,'Test Data'!$C$1:$D$60,2,FALSE)</f>
        <v>United States</v>
      </c>
      <c r="J335" t="str">
        <f t="shared" ca="1" si="16"/>
        <v>Faisalabad High School</v>
      </c>
      <c r="K335">
        <f ca="1">INDEX('Test Data'!$F$1:$F$11,RANDBETWEEN(1,ROWS('Test Data'!$F$1:$F$11)),1)</f>
        <v>2012</v>
      </c>
      <c r="L335" t="str">
        <f t="shared" ca="1" si="17"/>
        <v>Faisalabad High School</v>
      </c>
      <c r="M335">
        <f ca="1">IF(N335="HS", K335,INDEX('Test Data'!$F$1:$F$11,RANDBETWEEN(1,ROWS('Test Data'!$F$1:$F$11)),1))</f>
        <v>2012</v>
      </c>
      <c r="N335" t="str">
        <f ca="1">INDEX('Test Data'!$G$1:$G$2,RANDBETWEEN(1,ROWS('Test Data'!$G$1:$G$2)),1)</f>
        <v>HS</v>
      </c>
      <c r="O335" t="str">
        <f ca="1">INDEX('Test Data'!$H$1:$H$173,RANDBETWEEN(1,ROWS('Test Data'!$G$1:$H$173)),1)</f>
        <v>SOCIOLOGY</v>
      </c>
      <c r="P335" t="str">
        <f ca="1">INDEX('Test Data'!$H$1:$H$173,RANDBETWEEN(1,ROWS('Test Data'!$G$1:$H$173)),1)</f>
        <v>INDUSTRIAL AND ORGANIZATIONAL PSYCHOLOGY</v>
      </c>
    </row>
    <row r="336" spans="1:16" x14ac:dyDescent="0.3">
      <c r="A336" t="s">
        <v>348</v>
      </c>
      <c r="B336" t="s">
        <v>747</v>
      </c>
      <c r="C336" t="str">
        <f t="shared" si="15"/>
        <v>test335@incollege.com</v>
      </c>
      <c r="D336" t="str">
        <f ca="1">INDEX('Test Data'!$A$1:$A$200,RANDBETWEEN(1,ROWS('Test Data'!$A$1:$A$200)),1)</f>
        <v xml:space="preserve">Jacquline  </v>
      </c>
      <c r="E336" t="str">
        <f ca="1">INDEX('Test Data'!$A$1:$A$200,RANDBETWEEN(1,ROWS('Test Data'!$A$1:$A$200)),1)</f>
        <v xml:space="preserve">Brady  </v>
      </c>
      <c r="F336" t="str">
        <f ca="1">INDEX('Test Data'!$B$1:$B$20,RANDBETWEEN(1,ROWS('Test Data'!$A$1:$B$20)),1)</f>
        <v>Saidu Sharif</v>
      </c>
      <c r="G336" t="s">
        <v>1034</v>
      </c>
      <c r="H336" t="str">
        <f ca="1">INDEX('Test Data'!$C$1:$C$60,RANDBETWEEN(1,ROWS('Test Data'!$C$1:$C$60)),1)</f>
        <v>Minneapolis</v>
      </c>
      <c r="I336" t="str">
        <f ca="1">VLOOKUP(H336,'Test Data'!$C$1:$D$60,2,FALSE)</f>
        <v>United States</v>
      </c>
      <c r="J336" t="str">
        <f t="shared" ca="1" si="16"/>
        <v>Saidu Sharif High School</v>
      </c>
      <c r="K336">
        <f ca="1">INDEX('Test Data'!$F$1:$F$11,RANDBETWEEN(1,ROWS('Test Data'!$F$1:$F$11)),1)</f>
        <v>2016</v>
      </c>
      <c r="L336" t="str">
        <f t="shared" ca="1" si="17"/>
        <v>Minneapolis University</v>
      </c>
      <c r="M336">
        <f ca="1">IF(N336="HS", K336,INDEX('Test Data'!$F$1:$F$11,RANDBETWEEN(1,ROWS('Test Data'!$F$1:$F$11)),1))</f>
        <v>2014</v>
      </c>
      <c r="N336" t="str">
        <f ca="1">INDEX('Test Data'!$G$1:$G$2,RANDBETWEEN(1,ROWS('Test Data'!$G$1:$G$2)),1)</f>
        <v>UNI</v>
      </c>
      <c r="O336" t="str">
        <f ca="1">INDEX('Test Data'!$H$1:$H$173,RANDBETWEEN(1,ROWS('Test Data'!$G$1:$H$173)),1)</f>
        <v>CHEMICAL ENGINEERING</v>
      </c>
      <c r="P336" t="str">
        <f ca="1">INDEX('Test Data'!$H$1:$H$173,RANDBETWEEN(1,ROWS('Test Data'!$G$1:$H$173)),1)</f>
        <v>LANGUAGE AND DRAMA EDUCATION</v>
      </c>
    </row>
    <row r="337" spans="1:16" x14ac:dyDescent="0.3">
      <c r="A337" t="s">
        <v>349</v>
      </c>
      <c r="B337" t="s">
        <v>748</v>
      </c>
      <c r="C337" t="str">
        <f t="shared" si="15"/>
        <v>test336@incollege.com</v>
      </c>
      <c r="D337" t="str">
        <f ca="1">INDEX('Test Data'!$A$1:$A$200,RANDBETWEEN(1,ROWS('Test Data'!$A$1:$A$200)),1)</f>
        <v xml:space="preserve">Halley  </v>
      </c>
      <c r="E337" t="str">
        <f ca="1">INDEX('Test Data'!$A$1:$A$200,RANDBETWEEN(1,ROWS('Test Data'!$A$1:$A$200)),1)</f>
        <v xml:space="preserve">Verla  </v>
      </c>
      <c r="F337" t="str">
        <f ca="1">INDEX('Test Data'!$B$1:$B$20,RANDBETWEEN(1,ROWS('Test Data'!$A$1:$B$20)),1)</f>
        <v>Rawalpindi</v>
      </c>
      <c r="G337" t="s">
        <v>1034</v>
      </c>
      <c r="H337" t="str">
        <f ca="1">INDEX('Test Data'!$C$1:$C$60,RANDBETWEEN(1,ROWS('Test Data'!$C$1:$C$60)),1)</f>
        <v>Manchester</v>
      </c>
      <c r="I337" t="str">
        <f ca="1">VLOOKUP(H337,'Test Data'!$C$1:$D$60,2,FALSE)</f>
        <v>United States</v>
      </c>
      <c r="J337" t="str">
        <f t="shared" ca="1" si="16"/>
        <v>Rawalpindi High School</v>
      </c>
      <c r="K337">
        <f ca="1">INDEX('Test Data'!$F$1:$F$11,RANDBETWEEN(1,ROWS('Test Data'!$F$1:$F$11)),1)</f>
        <v>2011</v>
      </c>
      <c r="L337" t="str">
        <f t="shared" ca="1" si="17"/>
        <v>Rawalpindi High School</v>
      </c>
      <c r="M337">
        <f ca="1">IF(N337="HS", K337,INDEX('Test Data'!$F$1:$F$11,RANDBETWEEN(1,ROWS('Test Data'!$F$1:$F$11)),1))</f>
        <v>2011</v>
      </c>
      <c r="N337" t="str">
        <f ca="1">INDEX('Test Data'!$G$1:$G$2,RANDBETWEEN(1,ROWS('Test Data'!$G$1:$G$2)),1)</f>
        <v>HS</v>
      </c>
      <c r="O337" t="str">
        <f ca="1">INDEX('Test Data'!$H$1:$H$173,RANDBETWEEN(1,ROWS('Test Data'!$G$1:$H$173)),1)</f>
        <v>ARCHITECTURE</v>
      </c>
      <c r="P337" t="str">
        <f ca="1">INDEX('Test Data'!$H$1:$H$173,RANDBETWEEN(1,ROWS('Test Data'!$G$1:$H$173)),1)</f>
        <v>JOURNALISM</v>
      </c>
    </row>
    <row r="338" spans="1:16" x14ac:dyDescent="0.3">
      <c r="A338" t="s">
        <v>350</v>
      </c>
      <c r="B338" t="s">
        <v>749</v>
      </c>
      <c r="C338" t="str">
        <f t="shared" si="15"/>
        <v>test337@incollege.com</v>
      </c>
      <c r="D338" t="str">
        <f ca="1">INDEX('Test Data'!$A$1:$A$200,RANDBETWEEN(1,ROWS('Test Data'!$A$1:$A$200)),1)</f>
        <v xml:space="preserve">Desiree  </v>
      </c>
      <c r="E338" t="str">
        <f ca="1">INDEX('Test Data'!$A$1:$A$200,RANDBETWEEN(1,ROWS('Test Data'!$A$1:$A$200)),1)</f>
        <v xml:space="preserve">Celesta  </v>
      </c>
      <c r="F338" t="str">
        <f ca="1">INDEX('Test Data'!$B$1:$B$20,RANDBETWEEN(1,ROWS('Test Data'!$A$1:$B$20)),1)</f>
        <v>Karachi</v>
      </c>
      <c r="G338" t="s">
        <v>1034</v>
      </c>
      <c r="H338" t="str">
        <f ca="1">INDEX('Test Data'!$C$1:$C$60,RANDBETWEEN(1,ROWS('Test Data'!$C$1:$C$60)),1)</f>
        <v>Philadelphia</v>
      </c>
      <c r="I338" t="str">
        <f ca="1">VLOOKUP(H338,'Test Data'!$C$1:$D$60,2,FALSE)</f>
        <v>United States</v>
      </c>
      <c r="J338" t="str">
        <f t="shared" ca="1" si="16"/>
        <v>Karachi High School</v>
      </c>
      <c r="K338">
        <f ca="1">INDEX('Test Data'!$F$1:$F$11,RANDBETWEEN(1,ROWS('Test Data'!$F$1:$F$11)),1)</f>
        <v>2018</v>
      </c>
      <c r="L338" t="str">
        <f t="shared" ca="1" si="17"/>
        <v>Philadelphia University</v>
      </c>
      <c r="M338">
        <f ca="1">IF(N338="HS", K338,INDEX('Test Data'!$F$1:$F$11,RANDBETWEEN(1,ROWS('Test Data'!$F$1:$F$11)),1))</f>
        <v>2010</v>
      </c>
      <c r="N338" t="str">
        <f ca="1">INDEX('Test Data'!$G$1:$G$2,RANDBETWEEN(1,ROWS('Test Data'!$G$1:$G$2)),1)</f>
        <v>UNI</v>
      </c>
      <c r="O338" t="str">
        <f ca="1">INDEX('Test Data'!$H$1:$H$173,RANDBETWEEN(1,ROWS('Test Data'!$G$1:$H$173)),1)</f>
        <v>ENVIRONMENTAL ENGINEERING</v>
      </c>
      <c r="P338" t="str">
        <f ca="1">INDEX('Test Data'!$H$1:$H$173,RANDBETWEEN(1,ROWS('Test Data'!$G$1:$H$173)),1)</f>
        <v>GENERAL MEDICAL AND HEALTH SERVICES</v>
      </c>
    </row>
    <row r="339" spans="1:16" x14ac:dyDescent="0.3">
      <c r="A339" t="s">
        <v>351</v>
      </c>
      <c r="B339" t="s">
        <v>750</v>
      </c>
      <c r="C339" t="str">
        <f t="shared" si="15"/>
        <v>test338@incollege.com</v>
      </c>
      <c r="D339" t="str">
        <f ca="1">INDEX('Test Data'!$A$1:$A$200,RANDBETWEEN(1,ROWS('Test Data'!$A$1:$A$200)),1)</f>
        <v xml:space="preserve">Loan  </v>
      </c>
      <c r="E339" t="str">
        <f ca="1">INDEX('Test Data'!$A$1:$A$200,RANDBETWEEN(1,ROWS('Test Data'!$A$1:$A$200)),1)</f>
        <v xml:space="preserve">Dessie  </v>
      </c>
      <c r="F339" t="str">
        <f ca="1">INDEX('Test Data'!$B$1:$B$20,RANDBETWEEN(1,ROWS('Test Data'!$A$1:$B$20)),1)</f>
        <v>Sialkot City</v>
      </c>
      <c r="G339" t="s">
        <v>1034</v>
      </c>
      <c r="H339" t="str">
        <f ca="1">INDEX('Test Data'!$C$1:$C$60,RANDBETWEEN(1,ROWS('Test Data'!$C$1:$C$60)),1)</f>
        <v>Los Angeles</v>
      </c>
      <c r="I339" t="str">
        <f ca="1">VLOOKUP(H339,'Test Data'!$C$1:$D$60,2,FALSE)</f>
        <v>United States</v>
      </c>
      <c r="J339" t="str">
        <f t="shared" ca="1" si="16"/>
        <v>Sialkot City High School</v>
      </c>
      <c r="K339">
        <f ca="1">INDEX('Test Data'!$F$1:$F$11,RANDBETWEEN(1,ROWS('Test Data'!$F$1:$F$11)),1)</f>
        <v>2020</v>
      </c>
      <c r="L339" t="str">
        <f t="shared" ca="1" si="17"/>
        <v>Sialkot City High School</v>
      </c>
      <c r="M339">
        <f ca="1">IF(N339="HS", K339,INDEX('Test Data'!$F$1:$F$11,RANDBETWEEN(1,ROWS('Test Data'!$F$1:$F$11)),1))</f>
        <v>2020</v>
      </c>
      <c r="N339" t="str">
        <f ca="1">INDEX('Test Data'!$G$1:$G$2,RANDBETWEEN(1,ROWS('Test Data'!$G$1:$G$2)),1)</f>
        <v>HS</v>
      </c>
      <c r="O339" t="str">
        <f ca="1">INDEX('Test Data'!$H$1:$H$173,RANDBETWEEN(1,ROWS('Test Data'!$G$1:$H$173)),1)</f>
        <v>MICROBIOLOGY</v>
      </c>
      <c r="P339" t="str">
        <f ca="1">INDEX('Test Data'!$H$1:$H$173,RANDBETWEEN(1,ROWS('Test Data'!$G$1:$H$173)),1)</f>
        <v>CRIMINAL JUSTICE AND FIRE PROTECTION</v>
      </c>
    </row>
    <row r="340" spans="1:16" x14ac:dyDescent="0.3">
      <c r="A340" t="s">
        <v>352</v>
      </c>
      <c r="B340" t="s">
        <v>751</v>
      </c>
      <c r="C340" t="str">
        <f t="shared" si="15"/>
        <v>test339@incollege.com</v>
      </c>
      <c r="D340" t="str">
        <f ca="1">INDEX('Test Data'!$A$1:$A$200,RANDBETWEEN(1,ROWS('Test Data'!$A$1:$A$200)),1)</f>
        <v xml:space="preserve">Olin  </v>
      </c>
      <c r="E340" t="str">
        <f ca="1">INDEX('Test Data'!$A$1:$A$200,RANDBETWEEN(1,ROWS('Test Data'!$A$1:$A$200)),1)</f>
        <v xml:space="preserve">Clint  </v>
      </c>
      <c r="F340" t="str">
        <f ca="1">INDEX('Test Data'!$B$1:$B$20,RANDBETWEEN(1,ROWS('Test Data'!$A$1:$B$20)),1)</f>
        <v>Sukkur</v>
      </c>
      <c r="G340" t="s">
        <v>1034</v>
      </c>
      <c r="H340" t="str">
        <f ca="1">INDEX('Test Data'!$C$1:$C$60,RANDBETWEEN(1,ROWS('Test Data'!$C$1:$C$60)),1)</f>
        <v>St. Louis</v>
      </c>
      <c r="I340" t="str">
        <f ca="1">VLOOKUP(H340,'Test Data'!$C$1:$D$60,2,FALSE)</f>
        <v>United States</v>
      </c>
      <c r="J340" t="str">
        <f t="shared" ca="1" si="16"/>
        <v>Sukkur High School</v>
      </c>
      <c r="K340">
        <f ca="1">INDEX('Test Data'!$F$1:$F$11,RANDBETWEEN(1,ROWS('Test Data'!$F$1:$F$11)),1)</f>
        <v>2017</v>
      </c>
      <c r="L340" t="str">
        <f t="shared" ca="1" si="17"/>
        <v>St. Louis University</v>
      </c>
      <c r="M340">
        <f ca="1">IF(N340="HS", K340,INDEX('Test Data'!$F$1:$F$11,RANDBETWEEN(1,ROWS('Test Data'!$F$1:$F$11)),1))</f>
        <v>2014</v>
      </c>
      <c r="N340" t="str">
        <f ca="1">INDEX('Test Data'!$G$1:$G$2,RANDBETWEEN(1,ROWS('Test Data'!$G$1:$G$2)),1)</f>
        <v>UNI</v>
      </c>
      <c r="O340" t="str">
        <f ca="1">INDEX('Test Data'!$H$1:$H$173,RANDBETWEEN(1,ROWS('Test Data'!$G$1:$H$173)),1)</f>
        <v>MARKETING AND MARKETING RESEARCH</v>
      </c>
      <c r="P340" t="str">
        <f ca="1">INDEX('Test Data'!$H$1:$H$173,RANDBETWEEN(1,ROWS('Test Data'!$G$1:$H$173)),1)</f>
        <v>ART AND MUSIC EDUCATION</v>
      </c>
    </row>
    <row r="341" spans="1:16" x14ac:dyDescent="0.3">
      <c r="A341" t="s">
        <v>353</v>
      </c>
      <c r="B341" t="s">
        <v>752</v>
      </c>
      <c r="C341" t="str">
        <f t="shared" si="15"/>
        <v>test340@incollege.com</v>
      </c>
      <c r="D341" t="str">
        <f ca="1">INDEX('Test Data'!$A$1:$A$200,RANDBETWEEN(1,ROWS('Test Data'!$A$1:$A$200)),1)</f>
        <v xml:space="preserve">Darcey  </v>
      </c>
      <c r="E341" t="str">
        <f ca="1">INDEX('Test Data'!$A$1:$A$200,RANDBETWEEN(1,ROWS('Test Data'!$A$1:$A$200)),1)</f>
        <v xml:space="preserve">Sammy  </v>
      </c>
      <c r="F341" t="str">
        <f ca="1">INDEX('Test Data'!$B$1:$B$20,RANDBETWEEN(1,ROWS('Test Data'!$A$1:$B$20)),1)</f>
        <v>Lahore</v>
      </c>
      <c r="G341" t="s">
        <v>1034</v>
      </c>
      <c r="H341" t="str">
        <f ca="1">INDEX('Test Data'!$C$1:$C$60,RANDBETWEEN(1,ROWS('Test Data'!$C$1:$C$60)),1)</f>
        <v>Sheffield</v>
      </c>
      <c r="I341" t="str">
        <f ca="1">VLOOKUP(H341,'Test Data'!$C$1:$D$60,2,FALSE)</f>
        <v>United Kingdom</v>
      </c>
      <c r="J341" t="str">
        <f t="shared" ca="1" si="16"/>
        <v>Lahore High School</v>
      </c>
      <c r="K341">
        <f ca="1">INDEX('Test Data'!$F$1:$F$11,RANDBETWEEN(1,ROWS('Test Data'!$F$1:$F$11)),1)</f>
        <v>2020</v>
      </c>
      <c r="L341" t="str">
        <f t="shared" ca="1" si="17"/>
        <v>Sheffield University</v>
      </c>
      <c r="M341">
        <f ca="1">IF(N341="HS", K341,INDEX('Test Data'!$F$1:$F$11,RANDBETWEEN(1,ROWS('Test Data'!$F$1:$F$11)),1))</f>
        <v>2018</v>
      </c>
      <c r="N341" t="str">
        <f ca="1">INDEX('Test Data'!$G$1:$G$2,RANDBETWEEN(1,ROWS('Test Data'!$G$1:$G$2)),1)</f>
        <v>UNI</v>
      </c>
      <c r="O341" t="str">
        <f ca="1">INDEX('Test Data'!$H$1:$H$173,RANDBETWEEN(1,ROWS('Test Data'!$G$1:$H$173)),1)</f>
        <v>NATURAL RESOURCES MANAGEMENT</v>
      </c>
      <c r="P341" t="str">
        <f ca="1">INDEX('Test Data'!$H$1:$H$173,RANDBETWEEN(1,ROWS('Test Data'!$G$1:$H$173)),1)</f>
        <v>MISCELLANEOUS BIOLOGY</v>
      </c>
    </row>
    <row r="342" spans="1:16" x14ac:dyDescent="0.3">
      <c r="A342" t="s">
        <v>354</v>
      </c>
      <c r="B342" t="s">
        <v>753</v>
      </c>
      <c r="C342" t="str">
        <f t="shared" si="15"/>
        <v>test341@incollege.com</v>
      </c>
      <c r="D342" t="str">
        <f ca="1">INDEX('Test Data'!$A$1:$A$200,RANDBETWEEN(1,ROWS('Test Data'!$A$1:$A$200)),1)</f>
        <v xml:space="preserve">Evelyne  </v>
      </c>
      <c r="E342" t="str">
        <f ca="1">INDEX('Test Data'!$A$1:$A$200,RANDBETWEEN(1,ROWS('Test Data'!$A$1:$A$200)),1)</f>
        <v xml:space="preserve">Mackenzie  </v>
      </c>
      <c r="F342" t="str">
        <f ca="1">INDEX('Test Data'!$B$1:$B$20,RANDBETWEEN(1,ROWS('Test Data'!$A$1:$B$20)),1)</f>
        <v>Shekhupura</v>
      </c>
      <c r="G342" t="s">
        <v>1034</v>
      </c>
      <c r="H342" t="str">
        <f ca="1">INDEX('Test Data'!$C$1:$C$60,RANDBETWEEN(1,ROWS('Test Data'!$C$1:$C$60)),1)</f>
        <v>Brighton</v>
      </c>
      <c r="I342" t="str">
        <f ca="1">VLOOKUP(H342,'Test Data'!$C$1:$D$60,2,FALSE)</f>
        <v>United Kingdom</v>
      </c>
      <c r="J342" t="str">
        <f t="shared" ca="1" si="16"/>
        <v>Shekhupura High School</v>
      </c>
      <c r="K342">
        <f ca="1">INDEX('Test Data'!$F$1:$F$11,RANDBETWEEN(1,ROWS('Test Data'!$F$1:$F$11)),1)</f>
        <v>2016</v>
      </c>
      <c r="L342" t="str">
        <f t="shared" ca="1" si="17"/>
        <v>Brighton University</v>
      </c>
      <c r="M342">
        <f ca="1">IF(N342="HS", K342,INDEX('Test Data'!$F$1:$F$11,RANDBETWEEN(1,ROWS('Test Data'!$F$1:$F$11)),1))</f>
        <v>2018</v>
      </c>
      <c r="N342" t="str">
        <f ca="1">INDEX('Test Data'!$G$1:$G$2,RANDBETWEEN(1,ROWS('Test Data'!$G$1:$G$2)),1)</f>
        <v>UNI</v>
      </c>
      <c r="O342" t="str">
        <f ca="1">INDEX('Test Data'!$H$1:$H$173,RANDBETWEEN(1,ROWS('Test Data'!$G$1:$H$173)),1)</f>
        <v>COMPUTER AND INFORMATION SYSTEMS</v>
      </c>
      <c r="P342" t="str">
        <f ca="1">INDEX('Test Data'!$H$1:$H$173,RANDBETWEEN(1,ROWS('Test Data'!$G$1:$H$173)),1)</f>
        <v>PHYSICAL SCIENCES</v>
      </c>
    </row>
    <row r="343" spans="1:16" x14ac:dyDescent="0.3">
      <c r="A343" t="s">
        <v>355</v>
      </c>
      <c r="B343" t="s">
        <v>754</v>
      </c>
      <c r="C343" t="str">
        <f t="shared" si="15"/>
        <v>test342@incollege.com</v>
      </c>
      <c r="D343" t="str">
        <f ca="1">INDEX('Test Data'!$A$1:$A$200,RANDBETWEEN(1,ROWS('Test Data'!$A$1:$A$200)),1)</f>
        <v xml:space="preserve">Cecille  </v>
      </c>
      <c r="E343" t="str">
        <f ca="1">INDEX('Test Data'!$A$1:$A$200,RANDBETWEEN(1,ROWS('Test Data'!$A$1:$A$200)),1)</f>
        <v xml:space="preserve">Dannie  </v>
      </c>
      <c r="F343" t="str">
        <f ca="1">INDEX('Test Data'!$B$1:$B$20,RANDBETWEEN(1,ROWS('Test Data'!$A$1:$B$20)),1)</f>
        <v>Karachi</v>
      </c>
      <c r="G343" t="s">
        <v>1034</v>
      </c>
      <c r="H343" t="str">
        <f ca="1">INDEX('Test Data'!$C$1:$C$60,RANDBETWEEN(1,ROWS('Test Data'!$C$1:$C$60)),1)</f>
        <v>Glasgow</v>
      </c>
      <c r="I343" t="str">
        <f ca="1">VLOOKUP(H343,'Test Data'!$C$1:$D$60,2,FALSE)</f>
        <v>United Kingdom</v>
      </c>
      <c r="J343" t="str">
        <f t="shared" ca="1" si="16"/>
        <v>Karachi High School</v>
      </c>
      <c r="K343">
        <f ca="1">INDEX('Test Data'!$F$1:$F$11,RANDBETWEEN(1,ROWS('Test Data'!$F$1:$F$11)),1)</f>
        <v>2020</v>
      </c>
      <c r="L343" t="str">
        <f t="shared" ca="1" si="17"/>
        <v>Karachi High School</v>
      </c>
      <c r="M343">
        <f ca="1">IF(N343="HS", K343,INDEX('Test Data'!$F$1:$F$11,RANDBETWEEN(1,ROWS('Test Data'!$F$1:$F$11)),1))</f>
        <v>2020</v>
      </c>
      <c r="N343" t="str">
        <f ca="1">INDEX('Test Data'!$G$1:$G$2,RANDBETWEEN(1,ROWS('Test Data'!$G$1:$G$2)),1)</f>
        <v>HS</v>
      </c>
      <c r="O343" t="str">
        <f ca="1">INDEX('Test Data'!$H$1:$H$173,RANDBETWEEN(1,ROWS('Test Data'!$G$1:$H$173)),1)</f>
        <v>ENGINEERING AND INDUSTRIAL MANAGEMENT</v>
      </c>
      <c r="P343" t="str">
        <f ca="1">INDEX('Test Data'!$H$1:$H$173,RANDBETWEEN(1,ROWS('Test Data'!$G$1:$H$173)),1)</f>
        <v>ENVIRONMENTAL SCIENCE</v>
      </c>
    </row>
    <row r="344" spans="1:16" x14ac:dyDescent="0.3">
      <c r="A344" t="s">
        <v>356</v>
      </c>
      <c r="B344" t="s">
        <v>755</v>
      </c>
      <c r="C344" t="str">
        <f t="shared" si="15"/>
        <v>test343@incollege.com</v>
      </c>
      <c r="D344" t="str">
        <f ca="1">INDEX('Test Data'!$A$1:$A$200,RANDBETWEEN(1,ROWS('Test Data'!$A$1:$A$200)),1)</f>
        <v xml:space="preserve">Rodger  </v>
      </c>
      <c r="E344" t="str">
        <f ca="1">INDEX('Test Data'!$A$1:$A$200,RANDBETWEEN(1,ROWS('Test Data'!$A$1:$A$200)),1)</f>
        <v xml:space="preserve">Leisha  </v>
      </c>
      <c r="F344" t="str">
        <f ca="1">INDEX('Test Data'!$B$1:$B$20,RANDBETWEEN(1,ROWS('Test Data'!$A$1:$B$20)),1)</f>
        <v>Sialkot City</v>
      </c>
      <c r="G344" t="s">
        <v>1034</v>
      </c>
      <c r="H344" t="str">
        <f ca="1">INDEX('Test Data'!$C$1:$C$60,RANDBETWEEN(1,ROWS('Test Data'!$C$1:$C$60)),1)</f>
        <v>London</v>
      </c>
      <c r="I344" t="str">
        <f ca="1">VLOOKUP(H344,'Test Data'!$C$1:$D$60,2,FALSE)</f>
        <v>United States</v>
      </c>
      <c r="J344" t="str">
        <f t="shared" ca="1" si="16"/>
        <v>Sialkot City High School</v>
      </c>
      <c r="K344">
        <f ca="1">INDEX('Test Data'!$F$1:$F$11,RANDBETWEEN(1,ROWS('Test Data'!$F$1:$F$11)),1)</f>
        <v>2013</v>
      </c>
      <c r="L344" t="str">
        <f t="shared" ca="1" si="17"/>
        <v>Sialkot City High School</v>
      </c>
      <c r="M344">
        <f ca="1">IF(N344="HS", K344,INDEX('Test Data'!$F$1:$F$11,RANDBETWEEN(1,ROWS('Test Data'!$F$1:$F$11)),1))</f>
        <v>2013</v>
      </c>
      <c r="N344" t="str">
        <f ca="1">INDEX('Test Data'!$G$1:$G$2,RANDBETWEEN(1,ROWS('Test Data'!$G$1:$G$2)),1)</f>
        <v>HS</v>
      </c>
      <c r="O344" t="str">
        <f ca="1">INDEX('Test Data'!$H$1:$H$173,RANDBETWEEN(1,ROWS('Test Data'!$G$1:$H$173)),1)</f>
        <v>BIOLOGY</v>
      </c>
      <c r="P344" t="str">
        <f ca="1">INDEX('Test Data'!$H$1:$H$173,RANDBETWEEN(1,ROWS('Test Data'!$G$1:$H$173)),1)</f>
        <v>MASS MEDIA</v>
      </c>
    </row>
    <row r="345" spans="1:16" x14ac:dyDescent="0.3">
      <c r="A345" t="s">
        <v>357</v>
      </c>
      <c r="B345" t="s">
        <v>756</v>
      </c>
      <c r="C345" t="str">
        <f t="shared" si="15"/>
        <v>test344@incollege.com</v>
      </c>
      <c r="D345" t="str">
        <f ca="1">INDEX('Test Data'!$A$1:$A$200,RANDBETWEEN(1,ROWS('Test Data'!$A$1:$A$200)),1)</f>
        <v xml:space="preserve">Dayna  </v>
      </c>
      <c r="E345" t="str">
        <f ca="1">INDEX('Test Data'!$A$1:$A$200,RANDBETWEEN(1,ROWS('Test Data'!$A$1:$A$200)),1)</f>
        <v xml:space="preserve">Ramonita  </v>
      </c>
      <c r="F345" t="str">
        <f ca="1">INDEX('Test Data'!$B$1:$B$20,RANDBETWEEN(1,ROWS('Test Data'!$A$1:$B$20)),1)</f>
        <v>Sukkur</v>
      </c>
      <c r="G345" t="s">
        <v>1034</v>
      </c>
      <c r="H345" t="str">
        <f ca="1">INDEX('Test Data'!$C$1:$C$60,RANDBETWEEN(1,ROWS('Test Data'!$C$1:$C$60)),1)</f>
        <v>San Diego</v>
      </c>
      <c r="I345" t="str">
        <f ca="1">VLOOKUP(H345,'Test Data'!$C$1:$D$60,2,FALSE)</f>
        <v>United States</v>
      </c>
      <c r="J345" t="str">
        <f t="shared" ca="1" si="16"/>
        <v>Sukkur High School</v>
      </c>
      <c r="K345">
        <f ca="1">INDEX('Test Data'!$F$1:$F$11,RANDBETWEEN(1,ROWS('Test Data'!$F$1:$F$11)),1)</f>
        <v>2018</v>
      </c>
      <c r="L345" t="str">
        <f t="shared" ca="1" si="17"/>
        <v>Sukkur High School</v>
      </c>
      <c r="M345">
        <f ca="1">IF(N345="HS", K345,INDEX('Test Data'!$F$1:$F$11,RANDBETWEEN(1,ROWS('Test Data'!$F$1:$F$11)),1))</f>
        <v>2018</v>
      </c>
      <c r="N345" t="str">
        <f ca="1">INDEX('Test Data'!$G$1:$G$2,RANDBETWEEN(1,ROWS('Test Data'!$G$1:$G$2)),1)</f>
        <v>HS</v>
      </c>
      <c r="O345" t="str">
        <f ca="1">INDEX('Test Data'!$H$1:$H$173,RANDBETWEEN(1,ROWS('Test Data'!$G$1:$H$173)),1)</f>
        <v>BIOCHEMICAL SCIENCES</v>
      </c>
      <c r="P345" t="str">
        <f ca="1">INDEX('Test Data'!$H$1:$H$173,RANDBETWEEN(1,ROWS('Test Data'!$G$1:$H$173)),1)</f>
        <v>SOCIAL WORK</v>
      </c>
    </row>
    <row r="346" spans="1:16" x14ac:dyDescent="0.3">
      <c r="A346" t="s">
        <v>358</v>
      </c>
      <c r="B346" t="s">
        <v>757</v>
      </c>
      <c r="C346" t="str">
        <f t="shared" si="15"/>
        <v>test345@incollege.com</v>
      </c>
      <c r="D346" t="str">
        <f ca="1">INDEX('Test Data'!$A$1:$A$200,RANDBETWEEN(1,ROWS('Test Data'!$A$1:$A$200)),1)</f>
        <v xml:space="preserve">Norbert  </v>
      </c>
      <c r="E346" t="str">
        <f ca="1">INDEX('Test Data'!$A$1:$A$200,RANDBETWEEN(1,ROWS('Test Data'!$A$1:$A$200)),1)</f>
        <v xml:space="preserve">Calandra  </v>
      </c>
      <c r="F346" t="str">
        <f ca="1">INDEX('Test Data'!$B$1:$B$20,RANDBETWEEN(1,ROWS('Test Data'!$A$1:$B$20)),1)</f>
        <v>Shekhupura</v>
      </c>
      <c r="G346" t="s">
        <v>1034</v>
      </c>
      <c r="H346" t="str">
        <f ca="1">INDEX('Test Data'!$C$1:$C$60,RANDBETWEEN(1,ROWS('Test Data'!$C$1:$C$60)),1)</f>
        <v>London</v>
      </c>
      <c r="I346" t="str">
        <f ca="1">VLOOKUP(H346,'Test Data'!$C$1:$D$60,2,FALSE)</f>
        <v>United States</v>
      </c>
      <c r="J346" t="str">
        <f t="shared" ca="1" si="16"/>
        <v>Shekhupura High School</v>
      </c>
      <c r="K346">
        <f ca="1">INDEX('Test Data'!$F$1:$F$11,RANDBETWEEN(1,ROWS('Test Data'!$F$1:$F$11)),1)</f>
        <v>2015</v>
      </c>
      <c r="L346" t="str">
        <f t="shared" ca="1" si="17"/>
        <v>London University</v>
      </c>
      <c r="M346">
        <f ca="1">IF(N346="HS", K346,INDEX('Test Data'!$F$1:$F$11,RANDBETWEEN(1,ROWS('Test Data'!$F$1:$F$11)),1))</f>
        <v>2017</v>
      </c>
      <c r="N346" t="str">
        <f ca="1">INDEX('Test Data'!$G$1:$G$2,RANDBETWEEN(1,ROWS('Test Data'!$G$1:$G$2)),1)</f>
        <v>UNI</v>
      </c>
      <c r="O346" t="str">
        <f ca="1">INDEX('Test Data'!$H$1:$H$173,RANDBETWEEN(1,ROWS('Test Data'!$G$1:$H$173)),1)</f>
        <v>ELECTRICAL ENGINEERING TECHNOLOGY</v>
      </c>
      <c r="P346" t="str">
        <f ca="1">INDEX('Test Data'!$H$1:$H$173,RANDBETWEEN(1,ROWS('Test Data'!$G$1:$H$173)),1)</f>
        <v>ENGLISH LANGUAGE AND LITERATURE</v>
      </c>
    </row>
    <row r="347" spans="1:16" x14ac:dyDescent="0.3">
      <c r="A347" t="s">
        <v>359</v>
      </c>
      <c r="B347" t="s">
        <v>758</v>
      </c>
      <c r="C347" t="str">
        <f t="shared" si="15"/>
        <v>test346@incollege.com</v>
      </c>
      <c r="D347" t="str">
        <f ca="1">INDEX('Test Data'!$A$1:$A$200,RANDBETWEEN(1,ROWS('Test Data'!$A$1:$A$200)),1)</f>
        <v xml:space="preserve">Hilda  </v>
      </c>
      <c r="E347" t="str">
        <f ca="1">INDEX('Test Data'!$A$1:$A$200,RANDBETWEEN(1,ROWS('Test Data'!$A$1:$A$200)),1)</f>
        <v xml:space="preserve">Sammy  </v>
      </c>
      <c r="F347" t="str">
        <f ca="1">INDEX('Test Data'!$B$1:$B$20,RANDBETWEEN(1,ROWS('Test Data'!$A$1:$B$20)),1)</f>
        <v>Multan</v>
      </c>
      <c r="G347" t="s">
        <v>1034</v>
      </c>
      <c r="H347" t="str">
        <f ca="1">INDEX('Test Data'!$C$1:$C$60,RANDBETWEEN(1,ROWS('Test Data'!$C$1:$C$60)),1)</f>
        <v>Bristol</v>
      </c>
      <c r="I347" t="str">
        <f ca="1">VLOOKUP(H347,'Test Data'!$C$1:$D$60,2,FALSE)</f>
        <v>United Kingdom</v>
      </c>
      <c r="J347" t="str">
        <f t="shared" ca="1" si="16"/>
        <v>Multan High School</v>
      </c>
      <c r="K347">
        <f ca="1">INDEX('Test Data'!$F$1:$F$11,RANDBETWEEN(1,ROWS('Test Data'!$F$1:$F$11)),1)</f>
        <v>2019</v>
      </c>
      <c r="L347" t="str">
        <f t="shared" ca="1" si="17"/>
        <v>Bristol University</v>
      </c>
      <c r="M347">
        <f ca="1">IF(N347="HS", K347,INDEX('Test Data'!$F$1:$F$11,RANDBETWEEN(1,ROWS('Test Data'!$F$1:$F$11)),1))</f>
        <v>2018</v>
      </c>
      <c r="N347" t="str">
        <f ca="1">INDEX('Test Data'!$G$1:$G$2,RANDBETWEEN(1,ROWS('Test Data'!$G$1:$G$2)),1)</f>
        <v>UNI</v>
      </c>
      <c r="O347" t="str">
        <f ca="1">INDEX('Test Data'!$H$1:$H$173,RANDBETWEEN(1,ROWS('Test Data'!$G$1:$H$173)),1)</f>
        <v>LINGUISTICS AND COMPARATIVE LANGUAGE AND LITERATURE</v>
      </c>
      <c r="P347" t="str">
        <f ca="1">INDEX('Test Data'!$H$1:$H$173,RANDBETWEEN(1,ROWS('Test Data'!$G$1:$H$173)),1)</f>
        <v>LIBERAL ARTS</v>
      </c>
    </row>
    <row r="348" spans="1:16" x14ac:dyDescent="0.3">
      <c r="A348" t="s">
        <v>360</v>
      </c>
      <c r="B348" t="s">
        <v>759</v>
      </c>
      <c r="C348" t="str">
        <f t="shared" si="15"/>
        <v>test347@incollege.com</v>
      </c>
      <c r="D348" t="str">
        <f ca="1">INDEX('Test Data'!$A$1:$A$200,RANDBETWEEN(1,ROWS('Test Data'!$A$1:$A$200)),1)</f>
        <v xml:space="preserve">Alice  </v>
      </c>
      <c r="E348" t="str">
        <f ca="1">INDEX('Test Data'!$A$1:$A$200,RANDBETWEEN(1,ROWS('Test Data'!$A$1:$A$200)),1)</f>
        <v xml:space="preserve">Sterling  </v>
      </c>
      <c r="F348" t="str">
        <f ca="1">INDEX('Test Data'!$B$1:$B$20,RANDBETWEEN(1,ROWS('Test Data'!$A$1:$B$20)),1)</f>
        <v>Peshawar</v>
      </c>
      <c r="G348" t="s">
        <v>1034</v>
      </c>
      <c r="H348" t="str">
        <f ca="1">INDEX('Test Data'!$C$1:$C$60,RANDBETWEEN(1,ROWS('Test Data'!$C$1:$C$60)),1)</f>
        <v>Brighton</v>
      </c>
      <c r="I348" t="str">
        <f ca="1">VLOOKUP(H348,'Test Data'!$C$1:$D$60,2,FALSE)</f>
        <v>United Kingdom</v>
      </c>
      <c r="J348" t="str">
        <f t="shared" ca="1" si="16"/>
        <v>Peshawar High School</v>
      </c>
      <c r="K348">
        <f ca="1">INDEX('Test Data'!$F$1:$F$11,RANDBETWEEN(1,ROWS('Test Data'!$F$1:$F$11)),1)</f>
        <v>2013</v>
      </c>
      <c r="L348" t="str">
        <f t="shared" ca="1" si="17"/>
        <v>Peshawar High School</v>
      </c>
      <c r="M348">
        <f ca="1">IF(N348="HS", K348,INDEX('Test Data'!$F$1:$F$11,RANDBETWEEN(1,ROWS('Test Data'!$F$1:$F$11)),1))</f>
        <v>2013</v>
      </c>
      <c r="N348" t="str">
        <f ca="1">INDEX('Test Data'!$G$1:$G$2,RANDBETWEEN(1,ROWS('Test Data'!$G$1:$G$2)),1)</f>
        <v>HS</v>
      </c>
      <c r="O348" t="str">
        <f ca="1">INDEX('Test Data'!$H$1:$H$173,RANDBETWEEN(1,ROWS('Test Data'!$G$1:$H$173)),1)</f>
        <v>JOURNALISM</v>
      </c>
      <c r="P348" t="str">
        <f ca="1">INDEX('Test Data'!$H$1:$H$173,RANDBETWEEN(1,ROWS('Test Data'!$G$1:$H$173)),1)</f>
        <v>HOSPITALITY MANAGEMENT</v>
      </c>
    </row>
    <row r="349" spans="1:16" x14ac:dyDescent="0.3">
      <c r="A349" t="s">
        <v>361</v>
      </c>
      <c r="B349" t="s">
        <v>760</v>
      </c>
      <c r="C349" t="str">
        <f t="shared" si="15"/>
        <v>test348@incollege.com</v>
      </c>
      <c r="D349" t="str">
        <f ca="1">INDEX('Test Data'!$A$1:$A$200,RANDBETWEEN(1,ROWS('Test Data'!$A$1:$A$200)),1)</f>
        <v xml:space="preserve">Kala  </v>
      </c>
      <c r="E349" t="str">
        <f ca="1">INDEX('Test Data'!$A$1:$A$200,RANDBETWEEN(1,ROWS('Test Data'!$A$1:$A$200)),1)</f>
        <v xml:space="preserve">Taneka  </v>
      </c>
      <c r="F349" t="str">
        <f ca="1">INDEX('Test Data'!$B$1:$B$20,RANDBETWEEN(1,ROWS('Test Data'!$A$1:$B$20)),1)</f>
        <v>Bahawalpur</v>
      </c>
      <c r="G349" t="s">
        <v>1034</v>
      </c>
      <c r="H349" t="str">
        <f ca="1">INDEX('Test Data'!$C$1:$C$60,RANDBETWEEN(1,ROWS('Test Data'!$C$1:$C$60)),1)</f>
        <v>Boston</v>
      </c>
      <c r="I349" t="str">
        <f ca="1">VLOOKUP(H349,'Test Data'!$C$1:$D$60,2,FALSE)</f>
        <v>United States</v>
      </c>
      <c r="J349" t="str">
        <f t="shared" ca="1" si="16"/>
        <v>Bahawalpur High School</v>
      </c>
      <c r="K349">
        <f ca="1">INDEX('Test Data'!$F$1:$F$11,RANDBETWEEN(1,ROWS('Test Data'!$F$1:$F$11)),1)</f>
        <v>2017</v>
      </c>
      <c r="L349" t="str">
        <f t="shared" ca="1" si="17"/>
        <v>Boston University</v>
      </c>
      <c r="M349">
        <f ca="1">IF(N349="HS", K349,INDEX('Test Data'!$F$1:$F$11,RANDBETWEEN(1,ROWS('Test Data'!$F$1:$F$11)),1))</f>
        <v>2013</v>
      </c>
      <c r="N349" t="str">
        <f ca="1">INDEX('Test Data'!$G$1:$G$2,RANDBETWEEN(1,ROWS('Test Data'!$G$1:$G$2)),1)</f>
        <v>UNI</v>
      </c>
      <c r="O349" t="str">
        <f ca="1">INDEX('Test Data'!$H$1:$H$173,RANDBETWEEN(1,ROWS('Test Data'!$G$1:$H$173)),1)</f>
        <v>ENVIRONMENTAL ENGINEERING</v>
      </c>
      <c r="P349" t="str">
        <f ca="1">INDEX('Test Data'!$H$1:$H$173,RANDBETWEEN(1,ROWS('Test Data'!$G$1:$H$173)),1)</f>
        <v>COMMUNICATION TECHNOLOGIES</v>
      </c>
    </row>
    <row r="350" spans="1:16" x14ac:dyDescent="0.3">
      <c r="A350" t="s">
        <v>362</v>
      </c>
      <c r="B350" t="s">
        <v>761</v>
      </c>
      <c r="C350" t="str">
        <f t="shared" si="15"/>
        <v>test349@incollege.com</v>
      </c>
      <c r="D350" t="str">
        <f ca="1">INDEX('Test Data'!$A$1:$A$200,RANDBETWEEN(1,ROWS('Test Data'!$A$1:$A$200)),1)</f>
        <v xml:space="preserve">Cyndi  </v>
      </c>
      <c r="E350" t="str">
        <f ca="1">INDEX('Test Data'!$A$1:$A$200,RANDBETWEEN(1,ROWS('Test Data'!$A$1:$A$200)),1)</f>
        <v xml:space="preserve">Lita  </v>
      </c>
      <c r="F350" t="str">
        <f ca="1">INDEX('Test Data'!$B$1:$B$20,RANDBETWEEN(1,ROWS('Test Data'!$A$1:$B$20)),1)</f>
        <v>Gujranwala</v>
      </c>
      <c r="G350" t="s">
        <v>1034</v>
      </c>
      <c r="H350" t="str">
        <f ca="1">INDEX('Test Data'!$C$1:$C$60,RANDBETWEEN(1,ROWS('Test Data'!$C$1:$C$60)),1)</f>
        <v>San Antonio</v>
      </c>
      <c r="I350" t="str">
        <f ca="1">VLOOKUP(H350,'Test Data'!$C$1:$D$60,2,FALSE)</f>
        <v>United States</v>
      </c>
      <c r="J350" t="str">
        <f t="shared" ca="1" si="16"/>
        <v>Gujranwala High School</v>
      </c>
      <c r="K350">
        <f ca="1">INDEX('Test Data'!$F$1:$F$11,RANDBETWEEN(1,ROWS('Test Data'!$F$1:$F$11)),1)</f>
        <v>2015</v>
      </c>
      <c r="L350" t="str">
        <f t="shared" ca="1" si="17"/>
        <v>San Antonio University</v>
      </c>
      <c r="M350">
        <f ca="1">IF(N350="HS", K350,INDEX('Test Data'!$F$1:$F$11,RANDBETWEEN(1,ROWS('Test Data'!$F$1:$F$11)),1))</f>
        <v>2019</v>
      </c>
      <c r="N350" t="str">
        <f ca="1">INDEX('Test Data'!$G$1:$G$2,RANDBETWEEN(1,ROWS('Test Data'!$G$1:$G$2)),1)</f>
        <v>UNI</v>
      </c>
      <c r="O350" t="str">
        <f ca="1">INDEX('Test Data'!$H$1:$H$173,RANDBETWEEN(1,ROWS('Test Data'!$G$1:$H$173)),1)</f>
        <v>BIOLOGY</v>
      </c>
      <c r="P350" t="str">
        <f ca="1">INDEX('Test Data'!$H$1:$H$173,RANDBETWEEN(1,ROWS('Test Data'!$G$1:$H$173)),1)</f>
        <v>AEROSPACE ENGINEERING</v>
      </c>
    </row>
    <row r="351" spans="1:16" x14ac:dyDescent="0.3">
      <c r="A351" t="s">
        <v>363</v>
      </c>
      <c r="B351" t="s">
        <v>762</v>
      </c>
      <c r="C351" t="str">
        <f t="shared" si="15"/>
        <v>test350@incollege.com</v>
      </c>
      <c r="D351" t="str">
        <f ca="1">INDEX('Test Data'!$A$1:$A$200,RANDBETWEEN(1,ROWS('Test Data'!$A$1:$A$200)),1)</f>
        <v xml:space="preserve">Norman  </v>
      </c>
      <c r="E351" t="str">
        <f ca="1">INDEX('Test Data'!$A$1:$A$200,RANDBETWEEN(1,ROWS('Test Data'!$A$1:$A$200)),1)</f>
        <v xml:space="preserve">Jadwiga  </v>
      </c>
      <c r="F351" t="str">
        <f ca="1">INDEX('Test Data'!$B$1:$B$20,RANDBETWEEN(1,ROWS('Test Data'!$A$1:$B$20)),1)</f>
        <v>Karachi</v>
      </c>
      <c r="G351" t="s">
        <v>1034</v>
      </c>
      <c r="H351" t="str">
        <f ca="1">INDEX('Test Data'!$C$1:$C$60,RANDBETWEEN(1,ROWS('Test Data'!$C$1:$C$60)),1)</f>
        <v>Lahore</v>
      </c>
      <c r="I351" t="str">
        <f ca="1">VLOOKUP(H351,'Test Data'!$C$1:$D$60,2,FALSE)</f>
        <v>Pakistan</v>
      </c>
      <c r="J351" t="str">
        <f t="shared" ca="1" si="16"/>
        <v>Karachi High School</v>
      </c>
      <c r="K351">
        <f ca="1">INDEX('Test Data'!$F$1:$F$11,RANDBETWEEN(1,ROWS('Test Data'!$F$1:$F$11)),1)</f>
        <v>2018</v>
      </c>
      <c r="L351" t="str">
        <f t="shared" ca="1" si="17"/>
        <v>Lahore University</v>
      </c>
      <c r="M351">
        <f ca="1">IF(N351="HS", K351,INDEX('Test Data'!$F$1:$F$11,RANDBETWEEN(1,ROWS('Test Data'!$F$1:$F$11)),1))</f>
        <v>2017</v>
      </c>
      <c r="N351" t="str">
        <f ca="1">INDEX('Test Data'!$G$1:$G$2,RANDBETWEEN(1,ROWS('Test Data'!$G$1:$G$2)),1)</f>
        <v>UNI</v>
      </c>
      <c r="O351" t="str">
        <f ca="1">INDEX('Test Data'!$H$1:$H$173,RANDBETWEEN(1,ROWS('Test Data'!$G$1:$H$173)),1)</f>
        <v>SOIL SCIENCE</v>
      </c>
      <c r="P351" t="str">
        <f ca="1">INDEX('Test Data'!$H$1:$H$173,RANDBETWEEN(1,ROWS('Test Data'!$G$1:$H$173)),1)</f>
        <v>MISCELLANEOUS AGRICULTURE</v>
      </c>
    </row>
    <row r="352" spans="1:16" x14ac:dyDescent="0.3">
      <c r="A352" t="s">
        <v>364</v>
      </c>
      <c r="B352" t="s">
        <v>763</v>
      </c>
      <c r="C352" t="str">
        <f t="shared" si="15"/>
        <v>test351@incollege.com</v>
      </c>
      <c r="D352" t="str">
        <f ca="1">INDEX('Test Data'!$A$1:$A$200,RANDBETWEEN(1,ROWS('Test Data'!$A$1:$A$200)),1)</f>
        <v xml:space="preserve">Maragaret  </v>
      </c>
      <c r="E352" t="str">
        <f ca="1">INDEX('Test Data'!$A$1:$A$200,RANDBETWEEN(1,ROWS('Test Data'!$A$1:$A$200)),1)</f>
        <v xml:space="preserve">Stanford  </v>
      </c>
      <c r="F352" t="str">
        <f ca="1">INDEX('Test Data'!$B$1:$B$20,RANDBETWEEN(1,ROWS('Test Data'!$A$1:$B$20)),1)</f>
        <v>Sialkot City</v>
      </c>
      <c r="G352" t="s">
        <v>1034</v>
      </c>
      <c r="H352" t="str">
        <f ca="1">INDEX('Test Data'!$C$1:$C$60,RANDBETWEEN(1,ROWS('Test Data'!$C$1:$C$60)),1)</f>
        <v>Washington</v>
      </c>
      <c r="I352" t="str">
        <f ca="1">VLOOKUP(H352,'Test Data'!$C$1:$D$60,2,FALSE)</f>
        <v>United States</v>
      </c>
      <c r="J352" t="str">
        <f t="shared" ca="1" si="16"/>
        <v>Sialkot City High School</v>
      </c>
      <c r="K352">
        <f ca="1">INDEX('Test Data'!$F$1:$F$11,RANDBETWEEN(1,ROWS('Test Data'!$F$1:$F$11)),1)</f>
        <v>2015</v>
      </c>
      <c r="L352" t="str">
        <f t="shared" ca="1" si="17"/>
        <v>Sialkot City High School</v>
      </c>
      <c r="M352">
        <f ca="1">IF(N352="HS", K352,INDEX('Test Data'!$F$1:$F$11,RANDBETWEEN(1,ROWS('Test Data'!$F$1:$F$11)),1))</f>
        <v>2015</v>
      </c>
      <c r="N352" t="str">
        <f ca="1">INDEX('Test Data'!$G$1:$G$2,RANDBETWEEN(1,ROWS('Test Data'!$G$1:$G$2)),1)</f>
        <v>HS</v>
      </c>
      <c r="O352" t="str">
        <f ca="1">INDEX('Test Data'!$H$1:$H$173,RANDBETWEEN(1,ROWS('Test Data'!$G$1:$H$173)),1)</f>
        <v>MANAGEMENT INFORMATION SYSTEMS AND STATISTICS</v>
      </c>
      <c r="P352" t="str">
        <f ca="1">INDEX('Test Data'!$H$1:$H$173,RANDBETWEEN(1,ROWS('Test Data'!$G$1:$H$173)),1)</f>
        <v>BIOMEDICAL ENGINEERING</v>
      </c>
    </row>
    <row r="353" spans="1:16" x14ac:dyDescent="0.3">
      <c r="A353" t="s">
        <v>365</v>
      </c>
      <c r="B353" t="s">
        <v>764</v>
      </c>
      <c r="C353" t="str">
        <f t="shared" si="15"/>
        <v>test352@incollege.com</v>
      </c>
      <c r="D353" t="str">
        <f ca="1">INDEX('Test Data'!$A$1:$A$200,RANDBETWEEN(1,ROWS('Test Data'!$A$1:$A$200)),1)</f>
        <v xml:space="preserve">Hanh  </v>
      </c>
      <c r="E353" t="str">
        <f ca="1">INDEX('Test Data'!$A$1:$A$200,RANDBETWEEN(1,ROWS('Test Data'!$A$1:$A$200)),1)</f>
        <v xml:space="preserve">Jarvis  </v>
      </c>
      <c r="F353" t="str">
        <f ca="1">INDEX('Test Data'!$B$1:$B$20,RANDBETWEEN(1,ROWS('Test Data'!$A$1:$B$20)),1)</f>
        <v>Abbottabad</v>
      </c>
      <c r="G353" t="s">
        <v>1034</v>
      </c>
      <c r="H353" t="str">
        <f ca="1">INDEX('Test Data'!$C$1:$C$60,RANDBETWEEN(1,ROWS('Test Data'!$C$1:$C$60)),1)</f>
        <v>Philadelphia</v>
      </c>
      <c r="I353" t="str">
        <f ca="1">VLOOKUP(H353,'Test Data'!$C$1:$D$60,2,FALSE)</f>
        <v>United States</v>
      </c>
      <c r="J353" t="str">
        <f t="shared" ca="1" si="16"/>
        <v>Abbottabad High School</v>
      </c>
      <c r="K353">
        <f ca="1">INDEX('Test Data'!$F$1:$F$11,RANDBETWEEN(1,ROWS('Test Data'!$F$1:$F$11)),1)</f>
        <v>2016</v>
      </c>
      <c r="L353" t="str">
        <f t="shared" ca="1" si="17"/>
        <v>Abbottabad High School</v>
      </c>
      <c r="M353">
        <f ca="1">IF(N353="HS", K353,INDEX('Test Data'!$F$1:$F$11,RANDBETWEEN(1,ROWS('Test Data'!$F$1:$F$11)),1))</f>
        <v>2016</v>
      </c>
      <c r="N353" t="str">
        <f ca="1">INDEX('Test Data'!$G$1:$G$2,RANDBETWEEN(1,ROWS('Test Data'!$G$1:$G$2)),1)</f>
        <v>HS</v>
      </c>
      <c r="O353" t="str">
        <f ca="1">INDEX('Test Data'!$H$1:$H$173,RANDBETWEEN(1,ROWS('Test Data'!$G$1:$H$173)),1)</f>
        <v>FRENCH GERMAN LATIN AND OTHER COMMON FOREIGN LANGUAGE STUDIES</v>
      </c>
      <c r="P353" t="str">
        <f ca="1">INDEX('Test Data'!$H$1:$H$173,RANDBETWEEN(1,ROWS('Test Data'!$G$1:$H$173)),1)</f>
        <v>ENVIRONMENTAL SCIENCE</v>
      </c>
    </row>
    <row r="354" spans="1:16" x14ac:dyDescent="0.3">
      <c r="A354" t="s">
        <v>366</v>
      </c>
      <c r="B354" t="s">
        <v>765</v>
      </c>
      <c r="C354" t="str">
        <f t="shared" si="15"/>
        <v>test353@incollege.com</v>
      </c>
      <c r="D354" t="str">
        <f ca="1">INDEX('Test Data'!$A$1:$A$200,RANDBETWEEN(1,ROWS('Test Data'!$A$1:$A$200)),1)</f>
        <v xml:space="preserve">Justin  </v>
      </c>
      <c r="E354" t="str">
        <f ca="1">INDEX('Test Data'!$A$1:$A$200,RANDBETWEEN(1,ROWS('Test Data'!$A$1:$A$200)),1)</f>
        <v xml:space="preserve">Olin  </v>
      </c>
      <c r="F354" t="str">
        <f ca="1">INDEX('Test Data'!$B$1:$B$20,RANDBETWEEN(1,ROWS('Test Data'!$A$1:$B$20)),1)</f>
        <v>Sialkot City</v>
      </c>
      <c r="G354" t="s">
        <v>1034</v>
      </c>
      <c r="H354" t="str">
        <f ca="1">INDEX('Test Data'!$C$1:$C$60,RANDBETWEEN(1,ROWS('Test Data'!$C$1:$C$60)),1)</f>
        <v>Lahore</v>
      </c>
      <c r="I354" t="str">
        <f ca="1">VLOOKUP(H354,'Test Data'!$C$1:$D$60,2,FALSE)</f>
        <v>Pakistan</v>
      </c>
      <c r="J354" t="str">
        <f t="shared" ca="1" si="16"/>
        <v>Sialkot City High School</v>
      </c>
      <c r="K354">
        <f ca="1">INDEX('Test Data'!$F$1:$F$11,RANDBETWEEN(1,ROWS('Test Data'!$F$1:$F$11)),1)</f>
        <v>2013</v>
      </c>
      <c r="L354" t="str">
        <f t="shared" ca="1" si="17"/>
        <v>Lahore University</v>
      </c>
      <c r="M354">
        <f ca="1">IF(N354="HS", K354,INDEX('Test Data'!$F$1:$F$11,RANDBETWEEN(1,ROWS('Test Data'!$F$1:$F$11)),1))</f>
        <v>2017</v>
      </c>
      <c r="N354" t="str">
        <f ca="1">INDEX('Test Data'!$G$1:$G$2,RANDBETWEEN(1,ROWS('Test Data'!$G$1:$G$2)),1)</f>
        <v>UNI</v>
      </c>
      <c r="O354" t="str">
        <f ca="1">INDEX('Test Data'!$H$1:$H$173,RANDBETWEEN(1,ROWS('Test Data'!$G$1:$H$173)),1)</f>
        <v>MECHANICAL ENGINEERING RELATED TECHNOLOGIES</v>
      </c>
      <c r="P354" t="str">
        <f ca="1">INDEX('Test Data'!$H$1:$H$173,RANDBETWEEN(1,ROWS('Test Data'!$G$1:$H$173)),1)</f>
        <v>CLINICAL PSYCHOLOGY</v>
      </c>
    </row>
    <row r="355" spans="1:16" x14ac:dyDescent="0.3">
      <c r="A355" t="s">
        <v>367</v>
      </c>
      <c r="B355" t="s">
        <v>766</v>
      </c>
      <c r="C355" t="str">
        <f t="shared" si="15"/>
        <v>test354@incollege.com</v>
      </c>
      <c r="D355" t="str">
        <f ca="1">INDEX('Test Data'!$A$1:$A$200,RANDBETWEEN(1,ROWS('Test Data'!$A$1:$A$200)),1)</f>
        <v xml:space="preserve">Sammy  </v>
      </c>
      <c r="E355" t="str">
        <f ca="1">INDEX('Test Data'!$A$1:$A$200,RANDBETWEEN(1,ROWS('Test Data'!$A$1:$A$200)),1)</f>
        <v xml:space="preserve">Miss  </v>
      </c>
      <c r="F355" t="str">
        <f ca="1">INDEX('Test Data'!$B$1:$B$20,RANDBETWEEN(1,ROWS('Test Data'!$A$1:$B$20)),1)</f>
        <v>Gujranwala</v>
      </c>
      <c r="G355" t="s">
        <v>1034</v>
      </c>
      <c r="H355" t="str">
        <f ca="1">INDEX('Test Data'!$C$1:$C$60,RANDBETWEEN(1,ROWS('Test Data'!$C$1:$C$60)),1)</f>
        <v>Edinburgh</v>
      </c>
      <c r="I355" t="str">
        <f ca="1">VLOOKUP(H355,'Test Data'!$C$1:$D$60,2,FALSE)</f>
        <v>United Kingdom</v>
      </c>
      <c r="J355" t="str">
        <f t="shared" ca="1" si="16"/>
        <v>Gujranwala High School</v>
      </c>
      <c r="K355">
        <f ca="1">INDEX('Test Data'!$F$1:$F$11,RANDBETWEEN(1,ROWS('Test Data'!$F$1:$F$11)),1)</f>
        <v>2017</v>
      </c>
      <c r="L355" t="str">
        <f t="shared" ca="1" si="17"/>
        <v>Edinburgh University</v>
      </c>
      <c r="M355">
        <f ca="1">IF(N355="HS", K355,INDEX('Test Data'!$F$1:$F$11,RANDBETWEEN(1,ROWS('Test Data'!$F$1:$F$11)),1))</f>
        <v>2011</v>
      </c>
      <c r="N355" t="str">
        <f ca="1">INDEX('Test Data'!$G$1:$G$2,RANDBETWEEN(1,ROWS('Test Data'!$G$1:$G$2)),1)</f>
        <v>UNI</v>
      </c>
      <c r="O355" t="str">
        <f ca="1">INDEX('Test Data'!$H$1:$H$173,RANDBETWEEN(1,ROWS('Test Data'!$G$1:$H$173)),1)</f>
        <v>ARCHITECTURAL ENGINEERING</v>
      </c>
      <c r="P355" t="str">
        <f ca="1">INDEX('Test Data'!$H$1:$H$173,RANDBETWEEN(1,ROWS('Test Data'!$G$1:$H$173)),1)</f>
        <v>NURSING</v>
      </c>
    </row>
    <row r="356" spans="1:16" x14ac:dyDescent="0.3">
      <c r="A356" t="s">
        <v>368</v>
      </c>
      <c r="B356" t="s">
        <v>767</v>
      </c>
      <c r="C356" t="str">
        <f t="shared" si="15"/>
        <v>test355@incollege.com</v>
      </c>
      <c r="D356" t="str">
        <f ca="1">INDEX('Test Data'!$A$1:$A$200,RANDBETWEEN(1,ROWS('Test Data'!$A$1:$A$200)),1)</f>
        <v xml:space="preserve">Lise  </v>
      </c>
      <c r="E356" t="str">
        <f ca="1">INDEX('Test Data'!$A$1:$A$200,RANDBETWEEN(1,ROWS('Test Data'!$A$1:$A$200)),1)</f>
        <v xml:space="preserve">Heidi  </v>
      </c>
      <c r="F356" t="str">
        <f ca="1">INDEX('Test Data'!$B$1:$B$20,RANDBETWEEN(1,ROWS('Test Data'!$A$1:$B$20)),1)</f>
        <v>Mirpur Khas</v>
      </c>
      <c r="G356" t="s">
        <v>1034</v>
      </c>
      <c r="H356" t="str">
        <f ca="1">INDEX('Test Data'!$C$1:$C$60,RANDBETWEEN(1,ROWS('Test Data'!$C$1:$C$60)),1)</f>
        <v>Tampa</v>
      </c>
      <c r="I356" t="str">
        <f ca="1">VLOOKUP(H356,'Test Data'!$C$1:$D$60,2,FALSE)</f>
        <v>United States</v>
      </c>
      <c r="J356" t="str">
        <f t="shared" ca="1" si="16"/>
        <v>Mirpur Khas High School</v>
      </c>
      <c r="K356">
        <f ca="1">INDEX('Test Data'!$F$1:$F$11,RANDBETWEEN(1,ROWS('Test Data'!$F$1:$F$11)),1)</f>
        <v>2016</v>
      </c>
      <c r="L356" t="str">
        <f t="shared" ca="1" si="17"/>
        <v>Mirpur Khas High School</v>
      </c>
      <c r="M356">
        <f ca="1">IF(N356="HS", K356,INDEX('Test Data'!$F$1:$F$11,RANDBETWEEN(1,ROWS('Test Data'!$F$1:$F$11)),1))</f>
        <v>2016</v>
      </c>
      <c r="N356" t="str">
        <f ca="1">INDEX('Test Data'!$G$1:$G$2,RANDBETWEEN(1,ROWS('Test Data'!$G$1:$G$2)),1)</f>
        <v>HS</v>
      </c>
      <c r="O356" t="str">
        <f ca="1">INDEX('Test Data'!$H$1:$H$173,RANDBETWEEN(1,ROWS('Test Data'!$G$1:$H$173)),1)</f>
        <v>GEOLOGICAL AND GEOPHYSICAL ENGINEERING</v>
      </c>
      <c r="P356" t="str">
        <f ca="1">INDEX('Test Data'!$H$1:$H$173,RANDBETWEEN(1,ROWS('Test Data'!$G$1:$H$173)),1)</f>
        <v>FOOD SCIENCE</v>
      </c>
    </row>
    <row r="357" spans="1:16" x14ac:dyDescent="0.3">
      <c r="A357" t="s">
        <v>369</v>
      </c>
      <c r="B357" t="s">
        <v>768</v>
      </c>
      <c r="C357" t="str">
        <f t="shared" si="15"/>
        <v>test356@incollege.com</v>
      </c>
      <c r="D357" t="str">
        <f ca="1">INDEX('Test Data'!$A$1:$A$200,RANDBETWEEN(1,ROWS('Test Data'!$A$1:$A$200)),1)</f>
        <v xml:space="preserve">Michaele  </v>
      </c>
      <c r="E357" t="str">
        <f ca="1">INDEX('Test Data'!$A$1:$A$200,RANDBETWEEN(1,ROWS('Test Data'!$A$1:$A$200)),1)</f>
        <v xml:space="preserve">Jeri  </v>
      </c>
      <c r="F357" t="str">
        <f ca="1">INDEX('Test Data'!$B$1:$B$20,RANDBETWEEN(1,ROWS('Test Data'!$A$1:$B$20)),1)</f>
        <v>Hyderabad City</v>
      </c>
      <c r="G357" t="s">
        <v>1034</v>
      </c>
      <c r="H357" t="str">
        <f ca="1">INDEX('Test Data'!$C$1:$C$60,RANDBETWEEN(1,ROWS('Test Data'!$C$1:$C$60)),1)</f>
        <v>San Antonio</v>
      </c>
      <c r="I357" t="str">
        <f ca="1">VLOOKUP(H357,'Test Data'!$C$1:$D$60,2,FALSE)</f>
        <v>United States</v>
      </c>
      <c r="J357" t="str">
        <f t="shared" ca="1" si="16"/>
        <v>Hyderabad City High School</v>
      </c>
      <c r="K357">
        <f ca="1">INDEX('Test Data'!$F$1:$F$11,RANDBETWEEN(1,ROWS('Test Data'!$F$1:$F$11)),1)</f>
        <v>2017</v>
      </c>
      <c r="L357" t="str">
        <f t="shared" ca="1" si="17"/>
        <v>San Antonio University</v>
      </c>
      <c r="M357">
        <f ca="1">IF(N357="HS", K357,INDEX('Test Data'!$F$1:$F$11,RANDBETWEEN(1,ROWS('Test Data'!$F$1:$F$11)),1))</f>
        <v>2012</v>
      </c>
      <c r="N357" t="str">
        <f ca="1">INDEX('Test Data'!$G$1:$G$2,RANDBETWEEN(1,ROWS('Test Data'!$G$1:$G$2)),1)</f>
        <v>UNI</v>
      </c>
      <c r="O357" t="str">
        <f ca="1">INDEX('Test Data'!$H$1:$H$173,RANDBETWEEN(1,ROWS('Test Data'!$G$1:$H$173)),1)</f>
        <v>MILITARY TECHNOLOGIES</v>
      </c>
      <c r="P357" t="str">
        <f ca="1">INDEX('Test Data'!$H$1:$H$173,RANDBETWEEN(1,ROWS('Test Data'!$G$1:$H$173)),1)</f>
        <v>CIVIL ENGINEERING</v>
      </c>
    </row>
    <row r="358" spans="1:16" x14ac:dyDescent="0.3">
      <c r="A358" t="s">
        <v>370</v>
      </c>
      <c r="B358" t="s">
        <v>769</v>
      </c>
      <c r="C358" t="str">
        <f t="shared" si="15"/>
        <v>test357@incollege.com</v>
      </c>
      <c r="D358" t="str">
        <f ca="1">INDEX('Test Data'!$A$1:$A$200,RANDBETWEEN(1,ROWS('Test Data'!$A$1:$A$200)),1)</f>
        <v xml:space="preserve">Ahmed  </v>
      </c>
      <c r="E358" t="str">
        <f ca="1">INDEX('Test Data'!$A$1:$A$200,RANDBETWEEN(1,ROWS('Test Data'!$A$1:$A$200)),1)</f>
        <v xml:space="preserve">Miss  </v>
      </c>
      <c r="F358" t="str">
        <f ca="1">INDEX('Test Data'!$B$1:$B$20,RANDBETWEEN(1,ROWS('Test Data'!$A$1:$B$20)),1)</f>
        <v>Faisalabad</v>
      </c>
      <c r="G358" t="s">
        <v>1034</v>
      </c>
      <c r="H358" t="str">
        <f ca="1">INDEX('Test Data'!$C$1:$C$60,RANDBETWEEN(1,ROWS('Test Data'!$C$1:$C$60)),1)</f>
        <v>Washington</v>
      </c>
      <c r="I358" t="str">
        <f ca="1">VLOOKUP(H358,'Test Data'!$C$1:$D$60,2,FALSE)</f>
        <v>United States</v>
      </c>
      <c r="J358" t="str">
        <f t="shared" ca="1" si="16"/>
        <v>Faisalabad High School</v>
      </c>
      <c r="K358">
        <f ca="1">INDEX('Test Data'!$F$1:$F$11,RANDBETWEEN(1,ROWS('Test Data'!$F$1:$F$11)),1)</f>
        <v>2014</v>
      </c>
      <c r="L358" t="str">
        <f t="shared" ca="1" si="17"/>
        <v>Faisalabad High School</v>
      </c>
      <c r="M358">
        <f ca="1">IF(N358="HS", K358,INDEX('Test Data'!$F$1:$F$11,RANDBETWEEN(1,ROWS('Test Data'!$F$1:$F$11)),1))</f>
        <v>2014</v>
      </c>
      <c r="N358" t="str">
        <f ca="1">INDEX('Test Data'!$G$1:$G$2,RANDBETWEEN(1,ROWS('Test Data'!$G$1:$G$2)),1)</f>
        <v>HS</v>
      </c>
      <c r="O358" t="str">
        <f ca="1">INDEX('Test Data'!$H$1:$H$173,RANDBETWEEN(1,ROWS('Test Data'!$G$1:$H$173)),1)</f>
        <v>MILITARY TECHNOLOGIES</v>
      </c>
      <c r="P358" t="str">
        <f ca="1">INDEX('Test Data'!$H$1:$H$173,RANDBETWEEN(1,ROWS('Test Data'!$G$1:$H$173)),1)</f>
        <v>MISCELLANEOUS ENGINEERING</v>
      </c>
    </row>
    <row r="359" spans="1:16" x14ac:dyDescent="0.3">
      <c r="A359" t="s">
        <v>371</v>
      </c>
      <c r="B359" t="s">
        <v>770</v>
      </c>
      <c r="C359" t="str">
        <f t="shared" si="15"/>
        <v>test358@incollege.com</v>
      </c>
      <c r="D359" t="str">
        <f ca="1">INDEX('Test Data'!$A$1:$A$200,RANDBETWEEN(1,ROWS('Test Data'!$A$1:$A$200)),1)</f>
        <v xml:space="preserve">Alice  </v>
      </c>
      <c r="E359" t="str">
        <f ca="1">INDEX('Test Data'!$A$1:$A$200,RANDBETWEEN(1,ROWS('Test Data'!$A$1:$A$200)),1)</f>
        <v xml:space="preserve">Larraine  </v>
      </c>
      <c r="F359" t="str">
        <f ca="1">INDEX('Test Data'!$B$1:$B$20,RANDBETWEEN(1,ROWS('Test Data'!$A$1:$B$20)),1)</f>
        <v>Saidu Sharif</v>
      </c>
      <c r="G359" t="s">
        <v>1034</v>
      </c>
      <c r="H359" t="str">
        <f ca="1">INDEX('Test Data'!$C$1:$C$60,RANDBETWEEN(1,ROWS('Test Data'!$C$1:$C$60)),1)</f>
        <v>Karachi</v>
      </c>
      <c r="I359" t="str">
        <f ca="1">VLOOKUP(H359,'Test Data'!$C$1:$D$60,2,FALSE)</f>
        <v>Pakistan</v>
      </c>
      <c r="J359" t="str">
        <f t="shared" ca="1" si="16"/>
        <v>Saidu Sharif High School</v>
      </c>
      <c r="K359">
        <f ca="1">INDEX('Test Data'!$F$1:$F$11,RANDBETWEEN(1,ROWS('Test Data'!$F$1:$F$11)),1)</f>
        <v>2014</v>
      </c>
      <c r="L359" t="str">
        <f t="shared" ca="1" si="17"/>
        <v>Karachi University</v>
      </c>
      <c r="M359">
        <f ca="1">IF(N359="HS", K359,INDEX('Test Data'!$F$1:$F$11,RANDBETWEEN(1,ROWS('Test Data'!$F$1:$F$11)),1))</f>
        <v>2016</v>
      </c>
      <c r="N359" t="str">
        <f ca="1">INDEX('Test Data'!$G$1:$G$2,RANDBETWEEN(1,ROWS('Test Data'!$G$1:$G$2)),1)</f>
        <v>UNI</v>
      </c>
      <c r="O359" t="str">
        <f ca="1">INDEX('Test Data'!$H$1:$H$173,RANDBETWEEN(1,ROWS('Test Data'!$G$1:$H$173)),1)</f>
        <v>COSMETOLOGY SERVICES AND CULINARY ARTS</v>
      </c>
      <c r="P359" t="str">
        <f ca="1">INDEX('Test Data'!$H$1:$H$173,RANDBETWEEN(1,ROWS('Test Data'!$G$1:$H$173)),1)</f>
        <v>PHARMACOLOGY</v>
      </c>
    </row>
    <row r="360" spans="1:16" x14ac:dyDescent="0.3">
      <c r="A360" t="s">
        <v>372</v>
      </c>
      <c r="B360" t="s">
        <v>771</v>
      </c>
      <c r="C360" t="str">
        <f t="shared" si="15"/>
        <v>test359@incollege.com</v>
      </c>
      <c r="D360" t="str">
        <f ca="1">INDEX('Test Data'!$A$1:$A$200,RANDBETWEEN(1,ROWS('Test Data'!$A$1:$A$200)),1)</f>
        <v xml:space="preserve">Rosanna  </v>
      </c>
      <c r="E360" t="str">
        <f ca="1">INDEX('Test Data'!$A$1:$A$200,RANDBETWEEN(1,ROWS('Test Data'!$A$1:$A$200)),1)</f>
        <v xml:space="preserve">Sammy  </v>
      </c>
      <c r="F360" t="str">
        <f ca="1">INDEX('Test Data'!$B$1:$B$20,RANDBETWEEN(1,ROWS('Test Data'!$A$1:$B$20)),1)</f>
        <v>Faisalabad</v>
      </c>
      <c r="G360" t="s">
        <v>1034</v>
      </c>
      <c r="H360" t="str">
        <f ca="1">INDEX('Test Data'!$C$1:$C$60,RANDBETWEEN(1,ROWS('Test Data'!$C$1:$C$60)),1)</f>
        <v>Chicago</v>
      </c>
      <c r="I360" t="str">
        <f ca="1">VLOOKUP(H360,'Test Data'!$C$1:$D$60,2,FALSE)</f>
        <v>United States</v>
      </c>
      <c r="J360" t="str">
        <f t="shared" ca="1" si="16"/>
        <v>Faisalabad High School</v>
      </c>
      <c r="K360">
        <f ca="1">INDEX('Test Data'!$F$1:$F$11,RANDBETWEEN(1,ROWS('Test Data'!$F$1:$F$11)),1)</f>
        <v>2016</v>
      </c>
      <c r="L360" t="str">
        <f t="shared" ca="1" si="17"/>
        <v>Faisalabad High School</v>
      </c>
      <c r="M360">
        <f ca="1">IF(N360="HS", K360,INDEX('Test Data'!$F$1:$F$11,RANDBETWEEN(1,ROWS('Test Data'!$F$1:$F$11)),1))</f>
        <v>2016</v>
      </c>
      <c r="N360" t="str">
        <f ca="1">INDEX('Test Data'!$G$1:$G$2,RANDBETWEEN(1,ROWS('Test Data'!$G$1:$G$2)),1)</f>
        <v>HS</v>
      </c>
      <c r="O360" t="str">
        <f ca="1">INDEX('Test Data'!$H$1:$H$173,RANDBETWEEN(1,ROWS('Test Data'!$G$1:$H$173)),1)</f>
        <v>SOIL SCIENCE</v>
      </c>
      <c r="P360" t="str">
        <f ca="1">INDEX('Test Data'!$H$1:$H$173,RANDBETWEEN(1,ROWS('Test Data'!$G$1:$H$173)),1)</f>
        <v>GENERAL MEDICAL AND HEALTH SERVICES</v>
      </c>
    </row>
    <row r="361" spans="1:16" x14ac:dyDescent="0.3">
      <c r="A361" t="s">
        <v>373</v>
      </c>
      <c r="B361" t="s">
        <v>772</v>
      </c>
      <c r="C361" t="str">
        <f t="shared" si="15"/>
        <v>test360@incollege.com</v>
      </c>
      <c r="D361" t="str">
        <f ca="1">INDEX('Test Data'!$A$1:$A$200,RANDBETWEEN(1,ROWS('Test Data'!$A$1:$A$200)),1)</f>
        <v xml:space="preserve">Ezekiel  </v>
      </c>
      <c r="E361" t="str">
        <f ca="1">INDEX('Test Data'!$A$1:$A$200,RANDBETWEEN(1,ROWS('Test Data'!$A$1:$A$200)),1)</f>
        <v xml:space="preserve">Marcelo </v>
      </c>
      <c r="F361" t="str">
        <f ca="1">INDEX('Test Data'!$B$1:$B$20,RANDBETWEEN(1,ROWS('Test Data'!$A$1:$B$20)),1)</f>
        <v>Sukkur</v>
      </c>
      <c r="G361" t="s">
        <v>1034</v>
      </c>
      <c r="H361" t="str">
        <f ca="1">INDEX('Test Data'!$C$1:$C$60,RANDBETWEEN(1,ROWS('Test Data'!$C$1:$C$60)),1)</f>
        <v>Bristol</v>
      </c>
      <c r="I361" t="str">
        <f ca="1">VLOOKUP(H361,'Test Data'!$C$1:$D$60,2,FALSE)</f>
        <v>United Kingdom</v>
      </c>
      <c r="J361" t="str">
        <f t="shared" ca="1" si="16"/>
        <v>Sukkur High School</v>
      </c>
      <c r="K361">
        <f ca="1">INDEX('Test Data'!$F$1:$F$11,RANDBETWEEN(1,ROWS('Test Data'!$F$1:$F$11)),1)</f>
        <v>2015</v>
      </c>
      <c r="L361" t="str">
        <f t="shared" ca="1" si="17"/>
        <v>Bristol University</v>
      </c>
      <c r="M361">
        <f ca="1">IF(N361="HS", K361,INDEX('Test Data'!$F$1:$F$11,RANDBETWEEN(1,ROWS('Test Data'!$F$1:$F$11)),1))</f>
        <v>2020</v>
      </c>
      <c r="N361" t="str">
        <f ca="1">INDEX('Test Data'!$G$1:$G$2,RANDBETWEEN(1,ROWS('Test Data'!$G$1:$G$2)),1)</f>
        <v>UNI</v>
      </c>
      <c r="O361" t="str">
        <f ca="1">INDEX('Test Data'!$H$1:$H$173,RANDBETWEEN(1,ROWS('Test Data'!$G$1:$H$173)),1)</f>
        <v>NURSING</v>
      </c>
      <c r="P361" t="str">
        <f ca="1">INDEX('Test Data'!$H$1:$H$173,RANDBETWEEN(1,ROWS('Test Data'!$G$1:$H$173)),1)</f>
        <v>HUMAN RESOURCES AND PERSONNEL MANAGEMENT</v>
      </c>
    </row>
    <row r="362" spans="1:16" x14ac:dyDescent="0.3">
      <c r="A362" t="s">
        <v>374</v>
      </c>
      <c r="B362" t="s">
        <v>773</v>
      </c>
      <c r="C362" t="str">
        <f t="shared" si="15"/>
        <v>test361@incollege.com</v>
      </c>
      <c r="D362" t="str">
        <f ca="1">INDEX('Test Data'!$A$1:$A$200,RANDBETWEEN(1,ROWS('Test Data'!$A$1:$A$200)),1)</f>
        <v xml:space="preserve">Jeri  </v>
      </c>
      <c r="E362" t="str">
        <f ca="1">INDEX('Test Data'!$A$1:$A$200,RANDBETWEEN(1,ROWS('Test Data'!$A$1:$A$200)),1)</f>
        <v xml:space="preserve">Fredericka  </v>
      </c>
      <c r="F362" t="str">
        <f ca="1">INDEX('Test Data'!$B$1:$B$20,RANDBETWEEN(1,ROWS('Test Data'!$A$1:$B$20)),1)</f>
        <v>Hyderabad City</v>
      </c>
      <c r="G362" t="s">
        <v>1034</v>
      </c>
      <c r="H362" t="str">
        <f ca="1">INDEX('Test Data'!$C$1:$C$60,RANDBETWEEN(1,ROWS('Test Data'!$C$1:$C$60)),1)</f>
        <v>Phoenix</v>
      </c>
      <c r="I362" t="str">
        <f ca="1">VLOOKUP(H362,'Test Data'!$C$1:$D$60,2,FALSE)</f>
        <v>United States</v>
      </c>
      <c r="J362" t="str">
        <f t="shared" ca="1" si="16"/>
        <v>Hyderabad City High School</v>
      </c>
      <c r="K362">
        <f ca="1">INDEX('Test Data'!$F$1:$F$11,RANDBETWEEN(1,ROWS('Test Data'!$F$1:$F$11)),1)</f>
        <v>2019</v>
      </c>
      <c r="L362" t="str">
        <f t="shared" ca="1" si="17"/>
        <v>Hyderabad City High School</v>
      </c>
      <c r="M362">
        <f ca="1">IF(N362="HS", K362,INDEX('Test Data'!$F$1:$F$11,RANDBETWEEN(1,ROWS('Test Data'!$F$1:$F$11)),1))</f>
        <v>2019</v>
      </c>
      <c r="N362" t="str">
        <f ca="1">INDEX('Test Data'!$G$1:$G$2,RANDBETWEEN(1,ROWS('Test Data'!$G$1:$G$2)),1)</f>
        <v>HS</v>
      </c>
      <c r="O362" t="str">
        <f ca="1">INDEX('Test Data'!$H$1:$H$173,RANDBETWEEN(1,ROWS('Test Data'!$G$1:$H$173)),1)</f>
        <v>MISCELLANEOUS PSYCHOLOGY</v>
      </c>
      <c r="P362" t="str">
        <f ca="1">INDEX('Test Data'!$H$1:$H$173,RANDBETWEEN(1,ROWS('Test Data'!$G$1:$H$173)),1)</f>
        <v>ANTHROPOLOGY AND ARCHEOLOGY</v>
      </c>
    </row>
    <row r="363" spans="1:16" x14ac:dyDescent="0.3">
      <c r="A363" t="s">
        <v>375</v>
      </c>
      <c r="B363" t="s">
        <v>774</v>
      </c>
      <c r="C363" t="str">
        <f t="shared" si="15"/>
        <v>test362@incollege.com</v>
      </c>
      <c r="D363" t="str">
        <f ca="1">INDEX('Test Data'!$A$1:$A$200,RANDBETWEEN(1,ROWS('Test Data'!$A$1:$A$200)),1)</f>
        <v xml:space="preserve">Jerlene  </v>
      </c>
      <c r="E363" t="str">
        <f ca="1">INDEX('Test Data'!$A$1:$A$200,RANDBETWEEN(1,ROWS('Test Data'!$A$1:$A$200)),1)</f>
        <v xml:space="preserve">Shanelle  </v>
      </c>
      <c r="F363" t="str">
        <f ca="1">INDEX('Test Data'!$B$1:$B$20,RANDBETWEEN(1,ROWS('Test Data'!$A$1:$B$20)),1)</f>
        <v>Bannu</v>
      </c>
      <c r="G363" t="s">
        <v>1034</v>
      </c>
      <c r="H363" t="str">
        <f ca="1">INDEX('Test Data'!$C$1:$C$60,RANDBETWEEN(1,ROWS('Test Data'!$C$1:$C$60)),1)</f>
        <v>Phoenix</v>
      </c>
      <c r="I363" t="str">
        <f ca="1">VLOOKUP(H363,'Test Data'!$C$1:$D$60,2,FALSE)</f>
        <v>United States</v>
      </c>
      <c r="J363" t="str">
        <f t="shared" ca="1" si="16"/>
        <v>Bannu High School</v>
      </c>
      <c r="K363">
        <f ca="1">INDEX('Test Data'!$F$1:$F$11,RANDBETWEEN(1,ROWS('Test Data'!$F$1:$F$11)),1)</f>
        <v>2019</v>
      </c>
      <c r="L363" t="str">
        <f t="shared" ca="1" si="17"/>
        <v>Phoenix University</v>
      </c>
      <c r="M363">
        <f ca="1">IF(N363="HS", K363,INDEX('Test Data'!$F$1:$F$11,RANDBETWEEN(1,ROWS('Test Data'!$F$1:$F$11)),1))</f>
        <v>2016</v>
      </c>
      <c r="N363" t="str">
        <f ca="1">INDEX('Test Data'!$G$1:$G$2,RANDBETWEEN(1,ROWS('Test Data'!$G$1:$G$2)),1)</f>
        <v>UNI</v>
      </c>
      <c r="O363" t="str">
        <f ca="1">INDEX('Test Data'!$H$1:$H$173,RANDBETWEEN(1,ROWS('Test Data'!$G$1:$H$173)),1)</f>
        <v>ARCHITECTURAL ENGINEERING</v>
      </c>
      <c r="P363" t="str">
        <f ca="1">INDEX('Test Data'!$H$1:$H$173,RANDBETWEEN(1,ROWS('Test Data'!$G$1:$H$173)),1)</f>
        <v>ELECTRICAL ENGINEERING</v>
      </c>
    </row>
    <row r="364" spans="1:16" x14ac:dyDescent="0.3">
      <c r="A364" t="s">
        <v>376</v>
      </c>
      <c r="B364" t="s">
        <v>775</v>
      </c>
      <c r="C364" t="str">
        <f t="shared" si="15"/>
        <v>test363@incollege.com</v>
      </c>
      <c r="D364" t="str">
        <f ca="1">INDEX('Test Data'!$A$1:$A$200,RANDBETWEEN(1,ROWS('Test Data'!$A$1:$A$200)),1)</f>
        <v xml:space="preserve">Mazie  </v>
      </c>
      <c r="E364" t="str">
        <f ca="1">INDEX('Test Data'!$A$1:$A$200,RANDBETWEEN(1,ROWS('Test Data'!$A$1:$A$200)),1)</f>
        <v xml:space="preserve">Horacio  </v>
      </c>
      <c r="F364" t="str">
        <f ca="1">INDEX('Test Data'!$B$1:$B$20,RANDBETWEEN(1,ROWS('Test Data'!$A$1:$B$20)),1)</f>
        <v>Sukkur</v>
      </c>
      <c r="G364" t="s">
        <v>1034</v>
      </c>
      <c r="H364" t="str">
        <f ca="1">INDEX('Test Data'!$C$1:$C$60,RANDBETWEEN(1,ROWS('Test Data'!$C$1:$C$60)),1)</f>
        <v>Riverside</v>
      </c>
      <c r="I364" t="str">
        <f ca="1">VLOOKUP(H364,'Test Data'!$C$1:$D$60,2,FALSE)</f>
        <v>United States</v>
      </c>
      <c r="J364" t="str">
        <f t="shared" ca="1" si="16"/>
        <v>Sukkur High School</v>
      </c>
      <c r="K364">
        <f ca="1">INDEX('Test Data'!$F$1:$F$11,RANDBETWEEN(1,ROWS('Test Data'!$F$1:$F$11)),1)</f>
        <v>2020</v>
      </c>
      <c r="L364" t="str">
        <f t="shared" ca="1" si="17"/>
        <v>Sukkur High School</v>
      </c>
      <c r="M364">
        <f ca="1">IF(N364="HS", K364,INDEX('Test Data'!$F$1:$F$11,RANDBETWEEN(1,ROWS('Test Data'!$F$1:$F$11)),1))</f>
        <v>2020</v>
      </c>
      <c r="N364" t="str">
        <f ca="1">INDEX('Test Data'!$G$1:$G$2,RANDBETWEEN(1,ROWS('Test Data'!$G$1:$G$2)),1)</f>
        <v>HS</v>
      </c>
      <c r="O364" t="str">
        <f ca="1">INDEX('Test Data'!$H$1:$H$173,RANDBETWEEN(1,ROWS('Test Data'!$G$1:$H$173)),1)</f>
        <v>BOTANY</v>
      </c>
      <c r="P364" t="str">
        <f ca="1">INDEX('Test Data'!$H$1:$H$173,RANDBETWEEN(1,ROWS('Test Data'!$G$1:$H$173)),1)</f>
        <v>STATISTICS AND DECISION SCIENCE</v>
      </c>
    </row>
    <row r="365" spans="1:16" x14ac:dyDescent="0.3">
      <c r="A365" t="s">
        <v>377</v>
      </c>
      <c r="B365" t="s">
        <v>776</v>
      </c>
      <c r="C365" t="str">
        <f t="shared" si="15"/>
        <v>test364@incollege.com</v>
      </c>
      <c r="D365" t="str">
        <f ca="1">INDEX('Test Data'!$A$1:$A$200,RANDBETWEEN(1,ROWS('Test Data'!$A$1:$A$200)),1)</f>
        <v xml:space="preserve">Quinn  </v>
      </c>
      <c r="E365" t="str">
        <f ca="1">INDEX('Test Data'!$A$1:$A$200,RANDBETWEEN(1,ROWS('Test Data'!$A$1:$A$200)),1)</f>
        <v xml:space="preserve">Cordia  </v>
      </c>
      <c r="F365" t="str">
        <f ca="1">INDEX('Test Data'!$B$1:$B$20,RANDBETWEEN(1,ROWS('Test Data'!$A$1:$B$20)),1)</f>
        <v>Mirpur Khas</v>
      </c>
      <c r="G365" t="s">
        <v>1034</v>
      </c>
      <c r="H365" t="str">
        <f ca="1">INDEX('Test Data'!$C$1:$C$60,RANDBETWEEN(1,ROWS('Test Data'!$C$1:$C$60)),1)</f>
        <v>Belfast</v>
      </c>
      <c r="I365" t="str">
        <f ca="1">VLOOKUP(H365,'Test Data'!$C$1:$D$60,2,FALSE)</f>
        <v>United Kingdom</v>
      </c>
      <c r="J365" t="str">
        <f t="shared" ca="1" si="16"/>
        <v>Mirpur Khas High School</v>
      </c>
      <c r="K365">
        <f ca="1">INDEX('Test Data'!$F$1:$F$11,RANDBETWEEN(1,ROWS('Test Data'!$F$1:$F$11)),1)</f>
        <v>2017</v>
      </c>
      <c r="L365" t="str">
        <f t="shared" ca="1" si="17"/>
        <v>Mirpur Khas High School</v>
      </c>
      <c r="M365">
        <f ca="1">IF(N365="HS", K365,INDEX('Test Data'!$F$1:$F$11,RANDBETWEEN(1,ROWS('Test Data'!$F$1:$F$11)),1))</f>
        <v>2017</v>
      </c>
      <c r="N365" t="str">
        <f ca="1">INDEX('Test Data'!$G$1:$G$2,RANDBETWEEN(1,ROWS('Test Data'!$G$1:$G$2)),1)</f>
        <v>HS</v>
      </c>
      <c r="O365" t="str">
        <f ca="1">INDEX('Test Data'!$H$1:$H$173,RANDBETWEEN(1,ROWS('Test Data'!$G$1:$H$173)),1)</f>
        <v>MISCELLANEOUS SOCIAL SCIENCES</v>
      </c>
      <c r="P365" t="str">
        <f ca="1">INDEX('Test Data'!$H$1:$H$173,RANDBETWEEN(1,ROWS('Test Data'!$G$1:$H$173)),1)</f>
        <v>GENETICS</v>
      </c>
    </row>
    <row r="366" spans="1:16" x14ac:dyDescent="0.3">
      <c r="A366" t="s">
        <v>378</v>
      </c>
      <c r="B366" t="s">
        <v>777</v>
      </c>
      <c r="C366" t="str">
        <f t="shared" si="15"/>
        <v>test365@incollege.com</v>
      </c>
      <c r="D366" t="str">
        <f ca="1">INDEX('Test Data'!$A$1:$A$200,RANDBETWEEN(1,ROWS('Test Data'!$A$1:$A$200)),1)</f>
        <v xml:space="preserve">Stanford  </v>
      </c>
      <c r="E366" t="str">
        <f ca="1">INDEX('Test Data'!$A$1:$A$200,RANDBETWEEN(1,ROWS('Test Data'!$A$1:$A$200)),1)</f>
        <v xml:space="preserve">Niki  </v>
      </c>
      <c r="F366" t="str">
        <f ca="1">INDEX('Test Data'!$B$1:$B$20,RANDBETWEEN(1,ROWS('Test Data'!$A$1:$B$20)),1)</f>
        <v>Quetta</v>
      </c>
      <c r="G366" t="s">
        <v>1034</v>
      </c>
      <c r="H366" t="str">
        <f ca="1">INDEX('Test Data'!$C$1:$C$60,RANDBETWEEN(1,ROWS('Test Data'!$C$1:$C$60)),1)</f>
        <v>Manchester</v>
      </c>
      <c r="I366" t="str">
        <f ca="1">VLOOKUP(H366,'Test Data'!$C$1:$D$60,2,FALSE)</f>
        <v>United States</v>
      </c>
      <c r="J366" t="str">
        <f t="shared" ca="1" si="16"/>
        <v>Quetta High School</v>
      </c>
      <c r="K366">
        <f ca="1">INDEX('Test Data'!$F$1:$F$11,RANDBETWEEN(1,ROWS('Test Data'!$F$1:$F$11)),1)</f>
        <v>2017</v>
      </c>
      <c r="L366" t="str">
        <f t="shared" ca="1" si="17"/>
        <v>Quetta High School</v>
      </c>
      <c r="M366">
        <f ca="1">IF(N366="HS", K366,INDEX('Test Data'!$F$1:$F$11,RANDBETWEEN(1,ROWS('Test Data'!$F$1:$F$11)),1))</f>
        <v>2017</v>
      </c>
      <c r="N366" t="str">
        <f ca="1">INDEX('Test Data'!$G$1:$G$2,RANDBETWEEN(1,ROWS('Test Data'!$G$1:$G$2)),1)</f>
        <v>HS</v>
      </c>
      <c r="O366" t="str">
        <f ca="1">INDEX('Test Data'!$H$1:$H$173,RANDBETWEEN(1,ROWS('Test Data'!$G$1:$H$173)),1)</f>
        <v>GENERAL ENGINEERING</v>
      </c>
      <c r="P366" t="str">
        <f ca="1">INDEX('Test Data'!$H$1:$H$173,RANDBETWEEN(1,ROWS('Test Data'!$G$1:$H$173)),1)</f>
        <v>COMPUTER PROGRAMMING AND DATA PROCESSING</v>
      </c>
    </row>
    <row r="367" spans="1:16" x14ac:dyDescent="0.3">
      <c r="A367" t="s">
        <v>379</v>
      </c>
      <c r="B367" t="s">
        <v>778</v>
      </c>
      <c r="C367" t="str">
        <f t="shared" si="15"/>
        <v>test366@incollege.com</v>
      </c>
      <c r="D367" t="str">
        <f ca="1">INDEX('Test Data'!$A$1:$A$200,RANDBETWEEN(1,ROWS('Test Data'!$A$1:$A$200)),1)</f>
        <v xml:space="preserve">Afton  </v>
      </c>
      <c r="E367" t="str">
        <f ca="1">INDEX('Test Data'!$A$1:$A$200,RANDBETWEEN(1,ROWS('Test Data'!$A$1:$A$200)),1)</f>
        <v xml:space="preserve">Darrin  </v>
      </c>
      <c r="F367" t="str">
        <f ca="1">INDEX('Test Data'!$B$1:$B$20,RANDBETWEEN(1,ROWS('Test Data'!$A$1:$B$20)),1)</f>
        <v>Quetta</v>
      </c>
      <c r="G367" t="s">
        <v>1034</v>
      </c>
      <c r="H367" t="str">
        <f ca="1">INDEX('Test Data'!$C$1:$C$60,RANDBETWEEN(1,ROWS('Test Data'!$C$1:$C$60)),1)</f>
        <v>Newcastle upon Tyne</v>
      </c>
      <c r="I367" t="str">
        <f ca="1">VLOOKUP(H367,'Test Data'!$C$1:$D$60,2,FALSE)</f>
        <v>United Kingdom</v>
      </c>
      <c r="J367" t="str">
        <f t="shared" ca="1" si="16"/>
        <v>Quetta High School</v>
      </c>
      <c r="K367">
        <f ca="1">INDEX('Test Data'!$F$1:$F$11,RANDBETWEEN(1,ROWS('Test Data'!$F$1:$F$11)),1)</f>
        <v>2016</v>
      </c>
      <c r="L367" t="str">
        <f t="shared" ca="1" si="17"/>
        <v>Newcastle upon Tyne University</v>
      </c>
      <c r="M367">
        <f ca="1">IF(N367="HS", K367,INDEX('Test Data'!$F$1:$F$11,RANDBETWEEN(1,ROWS('Test Data'!$F$1:$F$11)),1))</f>
        <v>2018</v>
      </c>
      <c r="N367" t="str">
        <f ca="1">INDEX('Test Data'!$G$1:$G$2,RANDBETWEEN(1,ROWS('Test Data'!$G$1:$G$2)),1)</f>
        <v>UNI</v>
      </c>
      <c r="O367" t="str">
        <f ca="1">INDEX('Test Data'!$H$1:$H$173,RANDBETWEEN(1,ROWS('Test Data'!$G$1:$H$173)),1)</f>
        <v>ARCHITECTURE</v>
      </c>
      <c r="P367" t="str">
        <f ca="1">INDEX('Test Data'!$H$1:$H$173,RANDBETWEEN(1,ROWS('Test Data'!$G$1:$H$173)),1)</f>
        <v>HEALTH AND MEDICAL ADMINISTRATIVE SERVICES</v>
      </c>
    </row>
    <row r="368" spans="1:16" x14ac:dyDescent="0.3">
      <c r="A368" t="s">
        <v>380</v>
      </c>
      <c r="B368" t="s">
        <v>779</v>
      </c>
      <c r="C368" t="str">
        <f t="shared" si="15"/>
        <v>test367@incollege.com</v>
      </c>
      <c r="D368" t="str">
        <f ca="1">INDEX('Test Data'!$A$1:$A$200,RANDBETWEEN(1,ROWS('Test Data'!$A$1:$A$200)),1)</f>
        <v xml:space="preserve">Lajuana  </v>
      </c>
      <c r="E368" t="str">
        <f ca="1">INDEX('Test Data'!$A$1:$A$200,RANDBETWEEN(1,ROWS('Test Data'!$A$1:$A$200)),1)</f>
        <v xml:space="preserve">Lon  </v>
      </c>
      <c r="F368" t="str">
        <f ca="1">INDEX('Test Data'!$B$1:$B$20,RANDBETWEEN(1,ROWS('Test Data'!$A$1:$B$20)),1)</f>
        <v>Larkana</v>
      </c>
      <c r="G368" t="s">
        <v>1034</v>
      </c>
      <c r="H368" t="str">
        <f ca="1">INDEX('Test Data'!$C$1:$C$60,RANDBETWEEN(1,ROWS('Test Data'!$C$1:$C$60)),1)</f>
        <v>Boston</v>
      </c>
      <c r="I368" t="str">
        <f ca="1">VLOOKUP(H368,'Test Data'!$C$1:$D$60,2,FALSE)</f>
        <v>United States</v>
      </c>
      <c r="J368" t="str">
        <f t="shared" ca="1" si="16"/>
        <v>Larkana High School</v>
      </c>
      <c r="K368">
        <f ca="1">INDEX('Test Data'!$F$1:$F$11,RANDBETWEEN(1,ROWS('Test Data'!$F$1:$F$11)),1)</f>
        <v>2020</v>
      </c>
      <c r="L368" t="str">
        <f t="shared" ca="1" si="17"/>
        <v>Boston University</v>
      </c>
      <c r="M368">
        <f ca="1">IF(N368="HS", K368,INDEX('Test Data'!$F$1:$F$11,RANDBETWEEN(1,ROWS('Test Data'!$F$1:$F$11)),1))</f>
        <v>2012</v>
      </c>
      <c r="N368" t="str">
        <f ca="1">INDEX('Test Data'!$G$1:$G$2,RANDBETWEEN(1,ROWS('Test Data'!$G$1:$G$2)),1)</f>
        <v>UNI</v>
      </c>
      <c r="O368" t="str">
        <f ca="1">INDEX('Test Data'!$H$1:$H$173,RANDBETWEEN(1,ROWS('Test Data'!$G$1:$H$173)),1)</f>
        <v>SOCIAL PSYCHOLOGY</v>
      </c>
      <c r="P368" t="str">
        <f ca="1">INDEX('Test Data'!$H$1:$H$173,RANDBETWEEN(1,ROWS('Test Data'!$G$1:$H$173)),1)</f>
        <v>APPLIED MATHEMATICS</v>
      </c>
    </row>
    <row r="369" spans="1:16" x14ac:dyDescent="0.3">
      <c r="A369" t="s">
        <v>381</v>
      </c>
      <c r="B369" t="s">
        <v>780</v>
      </c>
      <c r="C369" t="str">
        <f t="shared" si="15"/>
        <v>test368@incollege.com</v>
      </c>
      <c r="D369" t="str">
        <f ca="1">INDEX('Test Data'!$A$1:$A$200,RANDBETWEEN(1,ROWS('Test Data'!$A$1:$A$200)),1)</f>
        <v xml:space="preserve">Stephane  </v>
      </c>
      <c r="E369" t="str">
        <f ca="1">INDEX('Test Data'!$A$1:$A$200,RANDBETWEEN(1,ROWS('Test Data'!$A$1:$A$200)),1)</f>
        <v xml:space="preserve">Kelsey  </v>
      </c>
      <c r="F369" t="str">
        <f ca="1">INDEX('Test Data'!$B$1:$B$20,RANDBETWEEN(1,ROWS('Test Data'!$A$1:$B$20)),1)</f>
        <v>Hyderabad City</v>
      </c>
      <c r="G369" t="s">
        <v>1034</v>
      </c>
      <c r="H369" t="str">
        <f ca="1">INDEX('Test Data'!$C$1:$C$60,RANDBETWEEN(1,ROWS('Test Data'!$C$1:$C$60)),1)</f>
        <v>Sheffield</v>
      </c>
      <c r="I369" t="str">
        <f ca="1">VLOOKUP(H369,'Test Data'!$C$1:$D$60,2,FALSE)</f>
        <v>United Kingdom</v>
      </c>
      <c r="J369" t="str">
        <f t="shared" ca="1" si="16"/>
        <v>Hyderabad City High School</v>
      </c>
      <c r="K369">
        <f ca="1">INDEX('Test Data'!$F$1:$F$11,RANDBETWEEN(1,ROWS('Test Data'!$F$1:$F$11)),1)</f>
        <v>2018</v>
      </c>
      <c r="L369" t="str">
        <f t="shared" ca="1" si="17"/>
        <v>Hyderabad City High School</v>
      </c>
      <c r="M369">
        <f ca="1">IF(N369="HS", K369,INDEX('Test Data'!$F$1:$F$11,RANDBETWEEN(1,ROWS('Test Data'!$F$1:$F$11)),1))</f>
        <v>2018</v>
      </c>
      <c r="N369" t="str">
        <f ca="1">INDEX('Test Data'!$G$1:$G$2,RANDBETWEEN(1,ROWS('Test Data'!$G$1:$G$2)),1)</f>
        <v>HS</v>
      </c>
      <c r="O369" t="str">
        <f ca="1">INDEX('Test Data'!$H$1:$H$173,RANDBETWEEN(1,ROWS('Test Data'!$G$1:$H$173)),1)</f>
        <v>PHILOSOPHY AND RELIGIOUS STUDIES</v>
      </c>
      <c r="P369" t="str">
        <f ca="1">INDEX('Test Data'!$H$1:$H$173,RANDBETWEEN(1,ROWS('Test Data'!$G$1:$H$173)),1)</f>
        <v>AGRICULTURE PRODUCTION AND MANAGEMENT</v>
      </c>
    </row>
    <row r="370" spans="1:16" x14ac:dyDescent="0.3">
      <c r="A370" t="s">
        <v>382</v>
      </c>
      <c r="B370" t="s">
        <v>781</v>
      </c>
      <c r="C370" t="str">
        <f t="shared" si="15"/>
        <v>test369@incollege.com</v>
      </c>
      <c r="D370" t="str">
        <f ca="1">INDEX('Test Data'!$A$1:$A$200,RANDBETWEEN(1,ROWS('Test Data'!$A$1:$A$200)),1)</f>
        <v xml:space="preserve">Geraldine  </v>
      </c>
      <c r="E370" t="str">
        <f ca="1">INDEX('Test Data'!$A$1:$A$200,RANDBETWEEN(1,ROWS('Test Data'!$A$1:$A$200)),1)</f>
        <v xml:space="preserve">Shawnna  </v>
      </c>
      <c r="F370" t="str">
        <f ca="1">INDEX('Test Data'!$B$1:$B$20,RANDBETWEEN(1,ROWS('Test Data'!$A$1:$B$20)),1)</f>
        <v>Larkana</v>
      </c>
      <c r="G370" t="s">
        <v>1034</v>
      </c>
      <c r="H370" t="str">
        <f ca="1">INDEX('Test Data'!$C$1:$C$60,RANDBETWEEN(1,ROWS('Test Data'!$C$1:$C$60)),1)</f>
        <v>Caerdydd</v>
      </c>
      <c r="I370" t="str">
        <f ca="1">VLOOKUP(H370,'Test Data'!$C$1:$D$60,2,FALSE)</f>
        <v>United Kingdom</v>
      </c>
      <c r="J370" t="str">
        <f t="shared" ca="1" si="16"/>
        <v>Larkana High School</v>
      </c>
      <c r="K370">
        <f ca="1">INDEX('Test Data'!$F$1:$F$11,RANDBETWEEN(1,ROWS('Test Data'!$F$1:$F$11)),1)</f>
        <v>2014</v>
      </c>
      <c r="L370" t="str">
        <f t="shared" ca="1" si="17"/>
        <v>Larkana High School</v>
      </c>
      <c r="M370">
        <f ca="1">IF(N370="HS", K370,INDEX('Test Data'!$F$1:$F$11,RANDBETWEEN(1,ROWS('Test Data'!$F$1:$F$11)),1))</f>
        <v>2014</v>
      </c>
      <c r="N370" t="str">
        <f ca="1">INDEX('Test Data'!$G$1:$G$2,RANDBETWEEN(1,ROWS('Test Data'!$G$1:$G$2)),1)</f>
        <v>HS</v>
      </c>
      <c r="O370" t="str">
        <f ca="1">INDEX('Test Data'!$H$1:$H$173,RANDBETWEEN(1,ROWS('Test Data'!$G$1:$H$173)),1)</f>
        <v>INTERNATIONAL BUSINESS</v>
      </c>
      <c r="P370" t="str">
        <f ca="1">INDEX('Test Data'!$H$1:$H$173,RANDBETWEEN(1,ROWS('Test Data'!$G$1:$H$173)),1)</f>
        <v>COSMETOLOGY SERVICES AND CULINARY ARTS</v>
      </c>
    </row>
    <row r="371" spans="1:16" x14ac:dyDescent="0.3">
      <c r="A371" t="s">
        <v>383</v>
      </c>
      <c r="B371" t="s">
        <v>782</v>
      </c>
      <c r="C371" t="str">
        <f t="shared" si="15"/>
        <v>test370@incollege.com</v>
      </c>
      <c r="D371" t="str">
        <f ca="1">INDEX('Test Data'!$A$1:$A$200,RANDBETWEEN(1,ROWS('Test Data'!$A$1:$A$200)),1)</f>
        <v xml:space="preserve">Keira  </v>
      </c>
      <c r="E371" t="str">
        <f ca="1">INDEX('Test Data'!$A$1:$A$200,RANDBETWEEN(1,ROWS('Test Data'!$A$1:$A$200)),1)</f>
        <v xml:space="preserve">Cecile  </v>
      </c>
      <c r="F371" t="str">
        <f ca="1">INDEX('Test Data'!$B$1:$B$20,RANDBETWEEN(1,ROWS('Test Data'!$A$1:$B$20)),1)</f>
        <v>Rawalpindi</v>
      </c>
      <c r="G371" t="s">
        <v>1034</v>
      </c>
      <c r="H371" t="str">
        <f ca="1">INDEX('Test Data'!$C$1:$C$60,RANDBETWEEN(1,ROWS('Test Data'!$C$1:$C$60)),1)</f>
        <v>Bradford</v>
      </c>
      <c r="I371" t="str">
        <f ca="1">VLOOKUP(H371,'Test Data'!$C$1:$D$60,2,FALSE)</f>
        <v>United Kingdom</v>
      </c>
      <c r="J371" t="str">
        <f t="shared" ca="1" si="16"/>
        <v>Rawalpindi High School</v>
      </c>
      <c r="K371">
        <f ca="1">INDEX('Test Data'!$F$1:$F$11,RANDBETWEEN(1,ROWS('Test Data'!$F$1:$F$11)),1)</f>
        <v>2010</v>
      </c>
      <c r="L371" t="str">
        <f t="shared" ca="1" si="17"/>
        <v>Rawalpindi High School</v>
      </c>
      <c r="M371">
        <f ca="1">IF(N371="HS", K371,INDEX('Test Data'!$F$1:$F$11,RANDBETWEEN(1,ROWS('Test Data'!$F$1:$F$11)),1))</f>
        <v>2010</v>
      </c>
      <c r="N371" t="str">
        <f ca="1">INDEX('Test Data'!$G$1:$G$2,RANDBETWEEN(1,ROWS('Test Data'!$G$1:$G$2)),1)</f>
        <v>HS</v>
      </c>
      <c r="O371" t="str">
        <f ca="1">INDEX('Test Data'!$H$1:$H$173,RANDBETWEEN(1,ROWS('Test Data'!$G$1:$H$173)),1)</f>
        <v>AREA ETHNIC AND CIVILIZATION STUDIES</v>
      </c>
      <c r="P371" t="str">
        <f ca="1">INDEX('Test Data'!$H$1:$H$173,RANDBETWEEN(1,ROWS('Test Data'!$G$1:$H$173)),1)</f>
        <v>CHEMISTRY</v>
      </c>
    </row>
    <row r="372" spans="1:16" x14ac:dyDescent="0.3">
      <c r="A372" t="s">
        <v>384</v>
      </c>
      <c r="B372" t="s">
        <v>783</v>
      </c>
      <c r="C372" t="str">
        <f t="shared" si="15"/>
        <v>test371@incollege.com</v>
      </c>
      <c r="D372" t="str">
        <f ca="1">INDEX('Test Data'!$A$1:$A$200,RANDBETWEEN(1,ROWS('Test Data'!$A$1:$A$200)),1)</f>
        <v xml:space="preserve">Sammy  </v>
      </c>
      <c r="E372" t="str">
        <f ca="1">INDEX('Test Data'!$A$1:$A$200,RANDBETWEEN(1,ROWS('Test Data'!$A$1:$A$200)),1)</f>
        <v xml:space="preserve">Darrin  </v>
      </c>
      <c r="F372" t="str">
        <f ca="1">INDEX('Test Data'!$B$1:$B$20,RANDBETWEEN(1,ROWS('Test Data'!$A$1:$B$20)),1)</f>
        <v>Karachi</v>
      </c>
      <c r="G372" t="s">
        <v>1034</v>
      </c>
      <c r="H372" t="str">
        <f ca="1">INDEX('Test Data'!$C$1:$C$60,RANDBETWEEN(1,ROWS('Test Data'!$C$1:$C$60)),1)</f>
        <v>Liverpool</v>
      </c>
      <c r="I372" t="str">
        <f ca="1">VLOOKUP(H372,'Test Data'!$C$1:$D$60,2,FALSE)</f>
        <v>United Kingdom</v>
      </c>
      <c r="J372" t="str">
        <f t="shared" ca="1" si="16"/>
        <v>Karachi High School</v>
      </c>
      <c r="K372">
        <f ca="1">INDEX('Test Data'!$F$1:$F$11,RANDBETWEEN(1,ROWS('Test Data'!$F$1:$F$11)),1)</f>
        <v>2011</v>
      </c>
      <c r="L372" t="str">
        <f t="shared" ca="1" si="17"/>
        <v>Liverpool University</v>
      </c>
      <c r="M372">
        <f ca="1">IF(N372="HS", K372,INDEX('Test Data'!$F$1:$F$11,RANDBETWEEN(1,ROWS('Test Data'!$F$1:$F$11)),1))</f>
        <v>2015</v>
      </c>
      <c r="N372" t="str">
        <f ca="1">INDEX('Test Data'!$G$1:$G$2,RANDBETWEEN(1,ROWS('Test Data'!$G$1:$G$2)),1)</f>
        <v>UNI</v>
      </c>
      <c r="O372" t="str">
        <f ca="1">INDEX('Test Data'!$H$1:$H$173,RANDBETWEEN(1,ROWS('Test Data'!$G$1:$H$173)),1)</f>
        <v>COMPUTER ADMINISTRATION MANAGEMENT AND SECURITY</v>
      </c>
      <c r="P372" t="str">
        <f ca="1">INDEX('Test Data'!$H$1:$H$173,RANDBETWEEN(1,ROWS('Test Data'!$G$1:$H$173)),1)</f>
        <v>FAMILY AND CONSUMER SCIENCES</v>
      </c>
    </row>
    <row r="373" spans="1:16" x14ac:dyDescent="0.3">
      <c r="A373" t="s">
        <v>385</v>
      </c>
      <c r="B373" t="s">
        <v>784</v>
      </c>
      <c r="C373" t="str">
        <f t="shared" si="15"/>
        <v>test372@incollege.com</v>
      </c>
      <c r="D373" t="str">
        <f ca="1">INDEX('Test Data'!$A$1:$A$200,RANDBETWEEN(1,ROWS('Test Data'!$A$1:$A$200)),1)</f>
        <v xml:space="preserve">Jenee  </v>
      </c>
      <c r="E373" t="str">
        <f ca="1">INDEX('Test Data'!$A$1:$A$200,RANDBETWEEN(1,ROWS('Test Data'!$A$1:$A$200)),1)</f>
        <v xml:space="preserve">Yung  </v>
      </c>
      <c r="F373" t="str">
        <f ca="1">INDEX('Test Data'!$B$1:$B$20,RANDBETWEEN(1,ROWS('Test Data'!$A$1:$B$20)),1)</f>
        <v>Sukkur</v>
      </c>
      <c r="G373" t="s">
        <v>1034</v>
      </c>
      <c r="H373" t="str">
        <f ca="1">INDEX('Test Data'!$C$1:$C$60,RANDBETWEEN(1,ROWS('Test Data'!$C$1:$C$60)),1)</f>
        <v>New York</v>
      </c>
      <c r="I373" t="str">
        <f ca="1">VLOOKUP(H373,'Test Data'!$C$1:$D$60,2,FALSE)</f>
        <v>United States</v>
      </c>
      <c r="J373" t="str">
        <f t="shared" ca="1" si="16"/>
        <v>Sukkur High School</v>
      </c>
      <c r="K373">
        <f ca="1">INDEX('Test Data'!$F$1:$F$11,RANDBETWEEN(1,ROWS('Test Data'!$F$1:$F$11)),1)</f>
        <v>2020</v>
      </c>
      <c r="L373" t="str">
        <f t="shared" ca="1" si="17"/>
        <v>Sukkur High School</v>
      </c>
      <c r="M373">
        <f ca="1">IF(N373="HS", K373,INDEX('Test Data'!$F$1:$F$11,RANDBETWEEN(1,ROWS('Test Data'!$F$1:$F$11)),1))</f>
        <v>2020</v>
      </c>
      <c r="N373" t="str">
        <f ca="1">INDEX('Test Data'!$G$1:$G$2,RANDBETWEEN(1,ROWS('Test Data'!$G$1:$G$2)),1)</f>
        <v>HS</v>
      </c>
      <c r="O373" t="str">
        <f ca="1">INDEX('Test Data'!$H$1:$H$173,RANDBETWEEN(1,ROWS('Test Data'!$G$1:$H$173)),1)</f>
        <v>PETROLEUM ENGINEERING</v>
      </c>
      <c r="P373" t="str">
        <f ca="1">INDEX('Test Data'!$H$1:$H$173,RANDBETWEEN(1,ROWS('Test Data'!$G$1:$H$173)),1)</f>
        <v>CONSTRUCTION SERVICES</v>
      </c>
    </row>
    <row r="374" spans="1:16" x14ac:dyDescent="0.3">
      <c r="A374" t="s">
        <v>386</v>
      </c>
      <c r="B374" t="s">
        <v>785</v>
      </c>
      <c r="C374" t="str">
        <f t="shared" si="15"/>
        <v>test373@incollege.com</v>
      </c>
      <c r="D374" t="str">
        <f ca="1">INDEX('Test Data'!$A$1:$A$200,RANDBETWEEN(1,ROWS('Test Data'!$A$1:$A$200)),1)</f>
        <v xml:space="preserve">Georgette  </v>
      </c>
      <c r="E374" t="str">
        <f ca="1">INDEX('Test Data'!$A$1:$A$200,RANDBETWEEN(1,ROWS('Test Data'!$A$1:$A$200)),1)</f>
        <v xml:space="preserve">Brady  </v>
      </c>
      <c r="F374" t="str">
        <f ca="1">INDEX('Test Data'!$B$1:$B$20,RANDBETWEEN(1,ROWS('Test Data'!$A$1:$B$20)),1)</f>
        <v>Bannu</v>
      </c>
      <c r="G374" t="s">
        <v>1034</v>
      </c>
      <c r="H374" t="str">
        <f ca="1">INDEX('Test Data'!$C$1:$C$60,RANDBETWEEN(1,ROWS('Test Data'!$C$1:$C$60)),1)</f>
        <v>Southend-on-Sea</v>
      </c>
      <c r="I374" t="str">
        <f ca="1">VLOOKUP(H374,'Test Data'!$C$1:$D$60,2,FALSE)</f>
        <v>United Kingdom</v>
      </c>
      <c r="J374" t="str">
        <f t="shared" ca="1" si="16"/>
        <v>Bannu High School</v>
      </c>
      <c r="K374">
        <f ca="1">INDEX('Test Data'!$F$1:$F$11,RANDBETWEEN(1,ROWS('Test Data'!$F$1:$F$11)),1)</f>
        <v>2010</v>
      </c>
      <c r="L374" t="str">
        <f t="shared" ca="1" si="17"/>
        <v>Southend-on-Sea University</v>
      </c>
      <c r="M374">
        <f ca="1">IF(N374="HS", K374,INDEX('Test Data'!$F$1:$F$11,RANDBETWEEN(1,ROWS('Test Data'!$F$1:$F$11)),1))</f>
        <v>2019</v>
      </c>
      <c r="N374" t="str">
        <f ca="1">INDEX('Test Data'!$G$1:$G$2,RANDBETWEEN(1,ROWS('Test Data'!$G$1:$G$2)),1)</f>
        <v>UNI</v>
      </c>
      <c r="O374" t="str">
        <f ca="1">INDEX('Test Data'!$H$1:$H$173,RANDBETWEEN(1,ROWS('Test Data'!$G$1:$H$173)),1)</f>
        <v>ANIMAL SCIENCES</v>
      </c>
      <c r="P374" t="str">
        <f ca="1">INDEX('Test Data'!$H$1:$H$173,RANDBETWEEN(1,ROWS('Test Data'!$G$1:$H$173)),1)</f>
        <v>BIOCHEMICAL SCIENCES</v>
      </c>
    </row>
    <row r="375" spans="1:16" x14ac:dyDescent="0.3">
      <c r="A375" t="s">
        <v>387</v>
      </c>
      <c r="B375" t="s">
        <v>786</v>
      </c>
      <c r="C375" t="str">
        <f t="shared" si="15"/>
        <v>test374@incollege.com</v>
      </c>
      <c r="D375" t="str">
        <f ca="1">INDEX('Test Data'!$A$1:$A$200,RANDBETWEEN(1,ROWS('Test Data'!$A$1:$A$200)),1)</f>
        <v xml:space="preserve">Shawnna  </v>
      </c>
      <c r="E375" t="str">
        <f ca="1">INDEX('Test Data'!$A$1:$A$200,RANDBETWEEN(1,ROWS('Test Data'!$A$1:$A$200)),1)</f>
        <v xml:space="preserve">Jacquline  </v>
      </c>
      <c r="F375" t="str">
        <f ca="1">INDEX('Test Data'!$B$1:$B$20,RANDBETWEEN(1,ROWS('Test Data'!$A$1:$B$20)),1)</f>
        <v>Sargodha</v>
      </c>
      <c r="G375" t="s">
        <v>1034</v>
      </c>
      <c r="H375" t="str">
        <f ca="1">INDEX('Test Data'!$C$1:$C$60,RANDBETWEEN(1,ROWS('Test Data'!$C$1:$C$60)),1)</f>
        <v>Queens</v>
      </c>
      <c r="I375" t="str">
        <f ca="1">VLOOKUP(H375,'Test Data'!$C$1:$D$60,2,FALSE)</f>
        <v>United States</v>
      </c>
      <c r="J375" t="str">
        <f t="shared" ca="1" si="16"/>
        <v>Sargodha High School</v>
      </c>
      <c r="K375">
        <f ca="1">INDEX('Test Data'!$F$1:$F$11,RANDBETWEEN(1,ROWS('Test Data'!$F$1:$F$11)),1)</f>
        <v>2013</v>
      </c>
      <c r="L375" t="str">
        <f t="shared" ca="1" si="17"/>
        <v>Queens University</v>
      </c>
      <c r="M375">
        <f ca="1">IF(N375="HS", K375,INDEX('Test Data'!$F$1:$F$11,RANDBETWEEN(1,ROWS('Test Data'!$F$1:$F$11)),1))</f>
        <v>2017</v>
      </c>
      <c r="N375" t="str">
        <f ca="1">INDEX('Test Data'!$G$1:$G$2,RANDBETWEEN(1,ROWS('Test Data'!$G$1:$G$2)),1)</f>
        <v>UNI</v>
      </c>
      <c r="O375" t="str">
        <f ca="1">INDEX('Test Data'!$H$1:$H$173,RANDBETWEEN(1,ROWS('Test Data'!$G$1:$H$173)),1)</f>
        <v>ENGLISH LANGUAGE AND LITERATURE</v>
      </c>
      <c r="P375" t="str">
        <f ca="1">INDEX('Test Data'!$H$1:$H$173,RANDBETWEEN(1,ROWS('Test Data'!$G$1:$H$173)),1)</f>
        <v>INTERNATIONAL RELATIONS</v>
      </c>
    </row>
    <row r="376" spans="1:16" x14ac:dyDescent="0.3">
      <c r="A376" t="s">
        <v>388</v>
      </c>
      <c r="B376" t="s">
        <v>787</v>
      </c>
      <c r="C376" t="str">
        <f t="shared" si="15"/>
        <v>test375@incollege.com</v>
      </c>
      <c r="D376" t="str">
        <f ca="1">INDEX('Test Data'!$A$1:$A$200,RANDBETWEEN(1,ROWS('Test Data'!$A$1:$A$200)),1)</f>
        <v xml:space="preserve">Shella  </v>
      </c>
      <c r="E376" t="str">
        <f ca="1">INDEX('Test Data'!$A$1:$A$200,RANDBETWEEN(1,ROWS('Test Data'!$A$1:$A$200)),1)</f>
        <v xml:space="preserve">Calandra  </v>
      </c>
      <c r="F376" t="str">
        <f ca="1">INDEX('Test Data'!$B$1:$B$20,RANDBETWEEN(1,ROWS('Test Data'!$A$1:$B$20)),1)</f>
        <v>Peshawar</v>
      </c>
      <c r="G376" t="s">
        <v>1034</v>
      </c>
      <c r="H376" t="str">
        <f ca="1">INDEX('Test Data'!$C$1:$C$60,RANDBETWEEN(1,ROWS('Test Data'!$C$1:$C$60)),1)</f>
        <v>San Diego</v>
      </c>
      <c r="I376" t="str">
        <f ca="1">VLOOKUP(H376,'Test Data'!$C$1:$D$60,2,FALSE)</f>
        <v>United States</v>
      </c>
      <c r="J376" t="str">
        <f t="shared" ca="1" si="16"/>
        <v>Peshawar High School</v>
      </c>
      <c r="K376">
        <f ca="1">INDEX('Test Data'!$F$1:$F$11,RANDBETWEEN(1,ROWS('Test Data'!$F$1:$F$11)),1)</f>
        <v>2016</v>
      </c>
      <c r="L376" t="str">
        <f t="shared" ca="1" si="17"/>
        <v>Peshawar High School</v>
      </c>
      <c r="M376">
        <f ca="1">IF(N376="HS", K376,INDEX('Test Data'!$F$1:$F$11,RANDBETWEEN(1,ROWS('Test Data'!$F$1:$F$11)),1))</f>
        <v>2016</v>
      </c>
      <c r="N376" t="str">
        <f ca="1">INDEX('Test Data'!$G$1:$G$2,RANDBETWEEN(1,ROWS('Test Data'!$G$1:$G$2)),1)</f>
        <v>HS</v>
      </c>
      <c r="O376" t="str">
        <f ca="1">INDEX('Test Data'!$H$1:$H$173,RANDBETWEEN(1,ROWS('Test Data'!$G$1:$H$173)),1)</f>
        <v>FINANCE</v>
      </c>
      <c r="P376" t="str">
        <f ca="1">INDEX('Test Data'!$H$1:$H$173,RANDBETWEEN(1,ROWS('Test Data'!$G$1:$H$173)),1)</f>
        <v>GENERAL AGRICULTURE</v>
      </c>
    </row>
    <row r="377" spans="1:16" x14ac:dyDescent="0.3">
      <c r="A377" t="s">
        <v>389</v>
      </c>
      <c r="B377" t="s">
        <v>788</v>
      </c>
      <c r="C377" t="str">
        <f t="shared" si="15"/>
        <v>test376@incollege.com</v>
      </c>
      <c r="D377" t="str">
        <f ca="1">INDEX('Test Data'!$A$1:$A$200,RANDBETWEEN(1,ROWS('Test Data'!$A$1:$A$200)),1)</f>
        <v xml:space="preserve">Dessie  </v>
      </c>
      <c r="E377" t="str">
        <f ca="1">INDEX('Test Data'!$A$1:$A$200,RANDBETWEEN(1,ROWS('Test Data'!$A$1:$A$200)),1)</f>
        <v xml:space="preserve">Quentin  </v>
      </c>
      <c r="F377" t="str">
        <f ca="1">INDEX('Test Data'!$B$1:$B$20,RANDBETWEEN(1,ROWS('Test Data'!$A$1:$B$20)),1)</f>
        <v>Saidu Sharif</v>
      </c>
      <c r="G377" t="s">
        <v>1034</v>
      </c>
      <c r="H377" t="str">
        <f ca="1">INDEX('Test Data'!$C$1:$C$60,RANDBETWEEN(1,ROWS('Test Data'!$C$1:$C$60)),1)</f>
        <v>Sacramento</v>
      </c>
      <c r="I377" t="str">
        <f ca="1">VLOOKUP(H377,'Test Data'!$C$1:$D$60,2,FALSE)</f>
        <v>United States</v>
      </c>
      <c r="J377" t="str">
        <f t="shared" ca="1" si="16"/>
        <v>Saidu Sharif High School</v>
      </c>
      <c r="K377">
        <f ca="1">INDEX('Test Data'!$F$1:$F$11,RANDBETWEEN(1,ROWS('Test Data'!$F$1:$F$11)),1)</f>
        <v>2015</v>
      </c>
      <c r="L377" t="str">
        <f t="shared" ca="1" si="17"/>
        <v>Sacramento University</v>
      </c>
      <c r="M377">
        <f ca="1">IF(N377="HS", K377,INDEX('Test Data'!$F$1:$F$11,RANDBETWEEN(1,ROWS('Test Data'!$F$1:$F$11)),1))</f>
        <v>2012</v>
      </c>
      <c r="N377" t="str">
        <f ca="1">INDEX('Test Data'!$G$1:$G$2,RANDBETWEEN(1,ROWS('Test Data'!$G$1:$G$2)),1)</f>
        <v>UNI</v>
      </c>
      <c r="O377" t="str">
        <f ca="1">INDEX('Test Data'!$H$1:$H$173,RANDBETWEEN(1,ROWS('Test Data'!$G$1:$H$173)),1)</f>
        <v>SOCIAL PSYCHOLOGY</v>
      </c>
      <c r="P377" t="str">
        <f ca="1">INDEX('Test Data'!$H$1:$H$173,RANDBETWEEN(1,ROWS('Test Data'!$G$1:$H$173)),1)</f>
        <v>OCEANOGRAPHY</v>
      </c>
    </row>
    <row r="378" spans="1:16" x14ac:dyDescent="0.3">
      <c r="A378" t="s">
        <v>390</v>
      </c>
      <c r="B378" t="s">
        <v>789</v>
      </c>
      <c r="C378" t="str">
        <f t="shared" si="15"/>
        <v>test377@incollege.com</v>
      </c>
      <c r="D378" t="str">
        <f ca="1">INDEX('Test Data'!$A$1:$A$200,RANDBETWEEN(1,ROWS('Test Data'!$A$1:$A$200)),1)</f>
        <v xml:space="preserve">Lidia  </v>
      </c>
      <c r="E378" t="str">
        <f ca="1">INDEX('Test Data'!$A$1:$A$200,RANDBETWEEN(1,ROWS('Test Data'!$A$1:$A$200)),1)</f>
        <v xml:space="preserve">Michaele  </v>
      </c>
      <c r="F378" t="str">
        <f ca="1">INDEX('Test Data'!$B$1:$B$20,RANDBETWEEN(1,ROWS('Test Data'!$A$1:$B$20)),1)</f>
        <v>Quetta</v>
      </c>
      <c r="G378" t="s">
        <v>1034</v>
      </c>
      <c r="H378" t="str">
        <f ca="1">INDEX('Test Data'!$C$1:$C$60,RANDBETWEEN(1,ROWS('Test Data'!$C$1:$C$60)),1)</f>
        <v>London</v>
      </c>
      <c r="I378" t="str">
        <f ca="1">VLOOKUP(H378,'Test Data'!$C$1:$D$60,2,FALSE)</f>
        <v>United States</v>
      </c>
      <c r="J378" t="str">
        <f t="shared" ca="1" si="16"/>
        <v>Quetta High School</v>
      </c>
      <c r="K378">
        <f ca="1">INDEX('Test Data'!$F$1:$F$11,RANDBETWEEN(1,ROWS('Test Data'!$F$1:$F$11)),1)</f>
        <v>2019</v>
      </c>
      <c r="L378" t="str">
        <f t="shared" ca="1" si="17"/>
        <v>London University</v>
      </c>
      <c r="M378">
        <f ca="1">IF(N378="HS", K378,INDEX('Test Data'!$F$1:$F$11,RANDBETWEEN(1,ROWS('Test Data'!$F$1:$F$11)),1))</f>
        <v>2018</v>
      </c>
      <c r="N378" t="str">
        <f ca="1">INDEX('Test Data'!$G$1:$G$2,RANDBETWEEN(1,ROWS('Test Data'!$G$1:$G$2)),1)</f>
        <v>UNI</v>
      </c>
      <c r="O378" t="str">
        <f ca="1">INDEX('Test Data'!$H$1:$H$173,RANDBETWEEN(1,ROWS('Test Data'!$G$1:$H$173)),1)</f>
        <v>PHYSIOLOGY</v>
      </c>
      <c r="P378" t="str">
        <f ca="1">INDEX('Test Data'!$H$1:$H$173,RANDBETWEEN(1,ROWS('Test Data'!$G$1:$H$173)),1)</f>
        <v>JOURNALISM</v>
      </c>
    </row>
    <row r="379" spans="1:16" x14ac:dyDescent="0.3">
      <c r="A379" t="s">
        <v>391</v>
      </c>
      <c r="B379" t="s">
        <v>790</v>
      </c>
      <c r="C379" t="str">
        <f t="shared" si="15"/>
        <v>test378@incollege.com</v>
      </c>
      <c r="D379" t="str">
        <f ca="1">INDEX('Test Data'!$A$1:$A$200,RANDBETWEEN(1,ROWS('Test Data'!$A$1:$A$200)),1)</f>
        <v xml:space="preserve">Karla  </v>
      </c>
      <c r="E379" t="str">
        <f ca="1">INDEX('Test Data'!$A$1:$A$200,RANDBETWEEN(1,ROWS('Test Data'!$A$1:$A$200)),1)</f>
        <v xml:space="preserve">Jacque  </v>
      </c>
      <c r="F379" t="str">
        <f ca="1">INDEX('Test Data'!$B$1:$B$20,RANDBETWEEN(1,ROWS('Test Data'!$A$1:$B$20)),1)</f>
        <v>Bannu</v>
      </c>
      <c r="G379" t="s">
        <v>1034</v>
      </c>
      <c r="H379" t="str">
        <f ca="1">INDEX('Test Data'!$C$1:$C$60,RANDBETWEEN(1,ROWS('Test Data'!$C$1:$C$60)),1)</f>
        <v>San Jose</v>
      </c>
      <c r="I379" t="str">
        <f ca="1">VLOOKUP(H379,'Test Data'!$C$1:$D$60,2,FALSE)</f>
        <v>United States</v>
      </c>
      <c r="J379" t="str">
        <f t="shared" ca="1" si="16"/>
        <v>Bannu High School</v>
      </c>
      <c r="K379">
        <f ca="1">INDEX('Test Data'!$F$1:$F$11,RANDBETWEEN(1,ROWS('Test Data'!$F$1:$F$11)),1)</f>
        <v>2010</v>
      </c>
      <c r="L379" t="str">
        <f t="shared" ca="1" si="17"/>
        <v>Bannu High School</v>
      </c>
      <c r="M379">
        <f ca="1">IF(N379="HS", K379,INDEX('Test Data'!$F$1:$F$11,RANDBETWEEN(1,ROWS('Test Data'!$F$1:$F$11)),1))</f>
        <v>2010</v>
      </c>
      <c r="N379" t="str">
        <f ca="1">INDEX('Test Data'!$G$1:$G$2,RANDBETWEEN(1,ROWS('Test Data'!$G$1:$G$2)),1)</f>
        <v>HS</v>
      </c>
      <c r="O379" t="str">
        <f ca="1">INDEX('Test Data'!$H$1:$H$173,RANDBETWEEN(1,ROWS('Test Data'!$G$1:$H$173)),1)</f>
        <v>GEOGRAPHY</v>
      </c>
      <c r="P379" t="str">
        <f ca="1">INDEX('Test Data'!$H$1:$H$173,RANDBETWEEN(1,ROWS('Test Data'!$G$1:$H$173)),1)</f>
        <v>PHYSICS</v>
      </c>
    </row>
    <row r="380" spans="1:16" x14ac:dyDescent="0.3">
      <c r="A380" t="s">
        <v>392</v>
      </c>
      <c r="B380" t="s">
        <v>791</v>
      </c>
      <c r="C380" t="str">
        <f t="shared" si="15"/>
        <v>test379@incollege.com</v>
      </c>
      <c r="D380" t="str">
        <f ca="1">INDEX('Test Data'!$A$1:$A$200,RANDBETWEEN(1,ROWS('Test Data'!$A$1:$A$200)),1)</f>
        <v xml:space="preserve">Ciera  </v>
      </c>
      <c r="E380" t="str">
        <f ca="1">INDEX('Test Data'!$A$1:$A$200,RANDBETWEEN(1,ROWS('Test Data'!$A$1:$A$200)),1)</f>
        <v xml:space="preserve">Jerrell  </v>
      </c>
      <c r="F380" t="str">
        <f ca="1">INDEX('Test Data'!$B$1:$B$20,RANDBETWEEN(1,ROWS('Test Data'!$A$1:$B$20)),1)</f>
        <v>Sargodha</v>
      </c>
      <c r="G380" t="s">
        <v>1034</v>
      </c>
      <c r="H380" t="str">
        <f ca="1">INDEX('Test Data'!$C$1:$C$60,RANDBETWEEN(1,ROWS('Test Data'!$C$1:$C$60)),1)</f>
        <v>Newcastle upon Tyne</v>
      </c>
      <c r="I380" t="str">
        <f ca="1">VLOOKUP(H380,'Test Data'!$C$1:$D$60,2,FALSE)</f>
        <v>United Kingdom</v>
      </c>
      <c r="J380" t="str">
        <f t="shared" ca="1" si="16"/>
        <v>Sargodha High School</v>
      </c>
      <c r="K380">
        <f ca="1">INDEX('Test Data'!$F$1:$F$11,RANDBETWEEN(1,ROWS('Test Data'!$F$1:$F$11)),1)</f>
        <v>2012</v>
      </c>
      <c r="L380" t="str">
        <f t="shared" ca="1" si="17"/>
        <v>Sargodha High School</v>
      </c>
      <c r="M380">
        <f ca="1">IF(N380="HS", K380,INDEX('Test Data'!$F$1:$F$11,RANDBETWEEN(1,ROWS('Test Data'!$F$1:$F$11)),1))</f>
        <v>2012</v>
      </c>
      <c r="N380" t="str">
        <f ca="1">INDEX('Test Data'!$G$1:$G$2,RANDBETWEEN(1,ROWS('Test Data'!$G$1:$G$2)),1)</f>
        <v>HS</v>
      </c>
      <c r="O380" t="str">
        <f ca="1">INDEX('Test Data'!$H$1:$H$173,RANDBETWEEN(1,ROWS('Test Data'!$G$1:$H$173)),1)</f>
        <v>BIOLOGICAL ENGINEERING</v>
      </c>
      <c r="P380" t="str">
        <f ca="1">INDEX('Test Data'!$H$1:$H$173,RANDBETWEEN(1,ROWS('Test Data'!$G$1:$H$173)),1)</f>
        <v>FRENCH GERMAN LATIN AND OTHER COMMON FOREIGN LANGUAGE STUDIES</v>
      </c>
    </row>
    <row r="381" spans="1:16" x14ac:dyDescent="0.3">
      <c r="A381" t="s">
        <v>393</v>
      </c>
      <c r="B381" t="s">
        <v>792</v>
      </c>
      <c r="C381" t="str">
        <f t="shared" si="15"/>
        <v>test380@incollege.com</v>
      </c>
      <c r="D381" t="str">
        <f ca="1">INDEX('Test Data'!$A$1:$A$200,RANDBETWEEN(1,ROWS('Test Data'!$A$1:$A$200)),1)</f>
        <v xml:space="preserve">Lulu  </v>
      </c>
      <c r="E381" t="str">
        <f ca="1">INDEX('Test Data'!$A$1:$A$200,RANDBETWEEN(1,ROWS('Test Data'!$A$1:$A$200)),1)</f>
        <v xml:space="preserve">Shameka  </v>
      </c>
      <c r="F381" t="str">
        <f ca="1">INDEX('Test Data'!$B$1:$B$20,RANDBETWEEN(1,ROWS('Test Data'!$A$1:$B$20)),1)</f>
        <v>Islamabad</v>
      </c>
      <c r="G381" t="s">
        <v>1034</v>
      </c>
      <c r="H381" t="str">
        <f ca="1">INDEX('Test Data'!$C$1:$C$60,RANDBETWEEN(1,ROWS('Test Data'!$C$1:$C$60)),1)</f>
        <v>San Diego</v>
      </c>
      <c r="I381" t="str">
        <f ca="1">VLOOKUP(H381,'Test Data'!$C$1:$D$60,2,FALSE)</f>
        <v>United States</v>
      </c>
      <c r="J381" t="str">
        <f t="shared" ca="1" si="16"/>
        <v>Islamabad High School</v>
      </c>
      <c r="K381">
        <f ca="1">INDEX('Test Data'!$F$1:$F$11,RANDBETWEEN(1,ROWS('Test Data'!$F$1:$F$11)),1)</f>
        <v>2014</v>
      </c>
      <c r="L381" t="str">
        <f t="shared" ca="1" si="17"/>
        <v>Islamabad High School</v>
      </c>
      <c r="M381">
        <f ca="1">IF(N381="HS", K381,INDEX('Test Data'!$F$1:$F$11,RANDBETWEEN(1,ROWS('Test Data'!$F$1:$F$11)),1))</f>
        <v>2014</v>
      </c>
      <c r="N381" t="str">
        <f ca="1">INDEX('Test Data'!$G$1:$G$2,RANDBETWEEN(1,ROWS('Test Data'!$G$1:$G$2)),1)</f>
        <v>HS</v>
      </c>
      <c r="O381" t="str">
        <f ca="1">INDEX('Test Data'!$H$1:$H$173,RANDBETWEEN(1,ROWS('Test Data'!$G$1:$H$173)),1)</f>
        <v>COMMUNICATION DISORDERS SCIENCES AND SERVICES</v>
      </c>
      <c r="P381" t="str">
        <f ca="1">INDEX('Test Data'!$H$1:$H$173,RANDBETWEEN(1,ROWS('Test Data'!$G$1:$H$173)),1)</f>
        <v>AGRICULTURE PRODUCTION AND MANAGEMENT</v>
      </c>
    </row>
    <row r="382" spans="1:16" x14ac:dyDescent="0.3">
      <c r="A382" t="s">
        <v>394</v>
      </c>
      <c r="B382" t="s">
        <v>793</v>
      </c>
      <c r="C382" t="str">
        <f t="shared" si="15"/>
        <v>test381@incollege.com</v>
      </c>
      <c r="D382" t="str">
        <f ca="1">INDEX('Test Data'!$A$1:$A$200,RANDBETWEEN(1,ROWS('Test Data'!$A$1:$A$200)),1)</f>
        <v xml:space="preserve">Jessica  </v>
      </c>
      <c r="E382" t="str">
        <f ca="1">INDEX('Test Data'!$A$1:$A$200,RANDBETWEEN(1,ROWS('Test Data'!$A$1:$A$200)),1)</f>
        <v xml:space="preserve">Doris  </v>
      </c>
      <c r="F382" t="str">
        <f ca="1">INDEX('Test Data'!$B$1:$B$20,RANDBETWEEN(1,ROWS('Test Data'!$A$1:$B$20)),1)</f>
        <v>Hyderabad City</v>
      </c>
      <c r="G382" t="s">
        <v>1034</v>
      </c>
      <c r="H382" t="str">
        <f ca="1">INDEX('Test Data'!$C$1:$C$60,RANDBETWEEN(1,ROWS('Test Data'!$C$1:$C$60)),1)</f>
        <v>Philadelphia</v>
      </c>
      <c r="I382" t="str">
        <f ca="1">VLOOKUP(H382,'Test Data'!$C$1:$D$60,2,FALSE)</f>
        <v>United States</v>
      </c>
      <c r="J382" t="str">
        <f t="shared" ca="1" si="16"/>
        <v>Hyderabad City High School</v>
      </c>
      <c r="K382">
        <f ca="1">INDEX('Test Data'!$F$1:$F$11,RANDBETWEEN(1,ROWS('Test Data'!$F$1:$F$11)),1)</f>
        <v>2013</v>
      </c>
      <c r="L382" t="str">
        <f t="shared" ca="1" si="17"/>
        <v>Hyderabad City High School</v>
      </c>
      <c r="M382">
        <f ca="1">IF(N382="HS", K382,INDEX('Test Data'!$F$1:$F$11,RANDBETWEEN(1,ROWS('Test Data'!$F$1:$F$11)),1))</f>
        <v>2013</v>
      </c>
      <c r="N382" t="str">
        <f ca="1">INDEX('Test Data'!$G$1:$G$2,RANDBETWEEN(1,ROWS('Test Data'!$G$1:$G$2)),1)</f>
        <v>HS</v>
      </c>
      <c r="O382" t="str">
        <f ca="1">INDEX('Test Data'!$H$1:$H$173,RANDBETWEEN(1,ROWS('Test Data'!$G$1:$H$173)),1)</f>
        <v>COMPUTER ENGINEERING</v>
      </c>
      <c r="P382" t="str">
        <f ca="1">INDEX('Test Data'!$H$1:$H$173,RANDBETWEEN(1,ROWS('Test Data'!$G$1:$H$173)),1)</f>
        <v>COUNSELING PSYCHOLOGY</v>
      </c>
    </row>
    <row r="383" spans="1:16" x14ac:dyDescent="0.3">
      <c r="A383" t="s">
        <v>395</v>
      </c>
      <c r="B383" t="s">
        <v>794</v>
      </c>
      <c r="C383" t="str">
        <f t="shared" si="15"/>
        <v>test382@incollege.com</v>
      </c>
      <c r="D383" t="str">
        <f ca="1">INDEX('Test Data'!$A$1:$A$200,RANDBETWEEN(1,ROWS('Test Data'!$A$1:$A$200)),1)</f>
        <v xml:space="preserve">Brandon  </v>
      </c>
      <c r="E383" t="str">
        <f ca="1">INDEX('Test Data'!$A$1:$A$200,RANDBETWEEN(1,ROWS('Test Data'!$A$1:$A$200)),1)</f>
        <v xml:space="preserve">Ardelia  </v>
      </c>
      <c r="F383" t="str">
        <f ca="1">INDEX('Test Data'!$B$1:$B$20,RANDBETWEEN(1,ROWS('Test Data'!$A$1:$B$20)),1)</f>
        <v>Bahawalpur</v>
      </c>
      <c r="G383" t="s">
        <v>1034</v>
      </c>
      <c r="H383" t="str">
        <f ca="1">INDEX('Test Data'!$C$1:$C$60,RANDBETWEEN(1,ROWS('Test Data'!$C$1:$C$60)),1)</f>
        <v>Sheffield</v>
      </c>
      <c r="I383" t="str">
        <f ca="1">VLOOKUP(H383,'Test Data'!$C$1:$D$60,2,FALSE)</f>
        <v>United Kingdom</v>
      </c>
      <c r="J383" t="str">
        <f t="shared" ca="1" si="16"/>
        <v>Bahawalpur High School</v>
      </c>
      <c r="K383">
        <f ca="1">INDEX('Test Data'!$F$1:$F$11,RANDBETWEEN(1,ROWS('Test Data'!$F$1:$F$11)),1)</f>
        <v>2011</v>
      </c>
      <c r="L383" t="str">
        <f t="shared" ca="1" si="17"/>
        <v>Bahawalpur High School</v>
      </c>
      <c r="M383">
        <f ca="1">IF(N383="HS", K383,INDEX('Test Data'!$F$1:$F$11,RANDBETWEEN(1,ROWS('Test Data'!$F$1:$F$11)),1))</f>
        <v>2011</v>
      </c>
      <c r="N383" t="str">
        <f ca="1">INDEX('Test Data'!$G$1:$G$2,RANDBETWEEN(1,ROWS('Test Data'!$G$1:$G$2)),1)</f>
        <v>HS</v>
      </c>
      <c r="O383" t="str">
        <f ca="1">INDEX('Test Data'!$H$1:$H$173,RANDBETWEEN(1,ROWS('Test Data'!$G$1:$H$173)),1)</f>
        <v>STATISTICS AND DECISION SCIENCE</v>
      </c>
      <c r="P383" t="str">
        <f ca="1">INDEX('Test Data'!$H$1:$H$173,RANDBETWEEN(1,ROWS('Test Data'!$G$1:$H$173)),1)</f>
        <v>GEOGRAPHY</v>
      </c>
    </row>
    <row r="384" spans="1:16" x14ac:dyDescent="0.3">
      <c r="A384" t="s">
        <v>396</v>
      </c>
      <c r="B384" t="s">
        <v>795</v>
      </c>
      <c r="C384" t="str">
        <f t="shared" si="15"/>
        <v>test383@incollege.com</v>
      </c>
      <c r="D384" t="str">
        <f ca="1">INDEX('Test Data'!$A$1:$A$200,RANDBETWEEN(1,ROWS('Test Data'!$A$1:$A$200)),1)</f>
        <v xml:space="preserve">Sophia  </v>
      </c>
      <c r="E384" t="str">
        <f ca="1">INDEX('Test Data'!$A$1:$A$200,RANDBETWEEN(1,ROWS('Test Data'!$A$1:$A$200)),1)</f>
        <v xml:space="preserve">Sophia  </v>
      </c>
      <c r="F384" t="str">
        <f ca="1">INDEX('Test Data'!$B$1:$B$20,RANDBETWEEN(1,ROWS('Test Data'!$A$1:$B$20)),1)</f>
        <v>Multan</v>
      </c>
      <c r="G384" t="s">
        <v>1034</v>
      </c>
      <c r="H384" t="str">
        <f ca="1">INDEX('Test Data'!$C$1:$C$60,RANDBETWEEN(1,ROWS('Test Data'!$C$1:$C$60)),1)</f>
        <v>Orlando</v>
      </c>
      <c r="I384" t="str">
        <f ca="1">VLOOKUP(H384,'Test Data'!$C$1:$D$60,2,FALSE)</f>
        <v>United States</v>
      </c>
      <c r="J384" t="str">
        <f t="shared" ca="1" si="16"/>
        <v>Multan High School</v>
      </c>
      <c r="K384">
        <f ca="1">INDEX('Test Data'!$F$1:$F$11,RANDBETWEEN(1,ROWS('Test Data'!$F$1:$F$11)),1)</f>
        <v>2010</v>
      </c>
      <c r="L384" t="str">
        <f t="shared" ca="1" si="17"/>
        <v>Multan High School</v>
      </c>
      <c r="M384">
        <f ca="1">IF(N384="HS", K384,INDEX('Test Data'!$F$1:$F$11,RANDBETWEEN(1,ROWS('Test Data'!$F$1:$F$11)),1))</f>
        <v>2010</v>
      </c>
      <c r="N384" t="str">
        <f ca="1">INDEX('Test Data'!$G$1:$G$2,RANDBETWEEN(1,ROWS('Test Data'!$G$1:$G$2)),1)</f>
        <v>HS</v>
      </c>
      <c r="O384" t="str">
        <f ca="1">INDEX('Test Data'!$H$1:$H$173,RANDBETWEEN(1,ROWS('Test Data'!$G$1:$H$173)),1)</f>
        <v>MINING AND MINERAL ENGINEERING</v>
      </c>
      <c r="P384" t="str">
        <f ca="1">INDEX('Test Data'!$H$1:$H$173,RANDBETWEEN(1,ROWS('Test Data'!$G$1:$H$173)),1)</f>
        <v>GENERAL ENGINEERING</v>
      </c>
    </row>
    <row r="385" spans="1:16" x14ac:dyDescent="0.3">
      <c r="A385" t="s">
        <v>397</v>
      </c>
      <c r="B385" t="s">
        <v>796</v>
      </c>
      <c r="C385" t="str">
        <f t="shared" si="15"/>
        <v>test384@incollege.com</v>
      </c>
      <c r="D385" t="str">
        <f ca="1">INDEX('Test Data'!$A$1:$A$200,RANDBETWEEN(1,ROWS('Test Data'!$A$1:$A$200)),1)</f>
        <v xml:space="preserve">Dayle  </v>
      </c>
      <c r="E385" t="str">
        <f ca="1">INDEX('Test Data'!$A$1:$A$200,RANDBETWEEN(1,ROWS('Test Data'!$A$1:$A$200)),1)</f>
        <v xml:space="preserve">Heidi  </v>
      </c>
      <c r="F385" t="str">
        <f ca="1">INDEX('Test Data'!$B$1:$B$20,RANDBETWEEN(1,ROWS('Test Data'!$A$1:$B$20)),1)</f>
        <v>Peshawar</v>
      </c>
      <c r="G385" t="s">
        <v>1034</v>
      </c>
      <c r="H385" t="str">
        <f ca="1">INDEX('Test Data'!$C$1:$C$60,RANDBETWEEN(1,ROWS('Test Data'!$C$1:$C$60)),1)</f>
        <v>Cleveland</v>
      </c>
      <c r="I385" t="str">
        <f ca="1">VLOOKUP(H385,'Test Data'!$C$1:$D$60,2,FALSE)</f>
        <v>United States</v>
      </c>
      <c r="J385" t="str">
        <f t="shared" ca="1" si="16"/>
        <v>Peshawar High School</v>
      </c>
      <c r="K385">
        <f ca="1">INDEX('Test Data'!$F$1:$F$11,RANDBETWEEN(1,ROWS('Test Data'!$F$1:$F$11)),1)</f>
        <v>2019</v>
      </c>
      <c r="L385" t="str">
        <f t="shared" ca="1" si="17"/>
        <v>Cleveland University</v>
      </c>
      <c r="M385">
        <f ca="1">IF(N385="HS", K385,INDEX('Test Data'!$F$1:$F$11,RANDBETWEEN(1,ROWS('Test Data'!$F$1:$F$11)),1))</f>
        <v>2019</v>
      </c>
      <c r="N385" t="str">
        <f ca="1">INDEX('Test Data'!$G$1:$G$2,RANDBETWEEN(1,ROWS('Test Data'!$G$1:$G$2)),1)</f>
        <v>UNI</v>
      </c>
      <c r="O385" t="str">
        <f ca="1">INDEX('Test Data'!$H$1:$H$173,RANDBETWEEN(1,ROWS('Test Data'!$G$1:$H$173)),1)</f>
        <v>TRANSPORTATION SCIENCES AND TECHNOLOGIES</v>
      </c>
      <c r="P385" t="str">
        <f ca="1">INDEX('Test Data'!$H$1:$H$173,RANDBETWEEN(1,ROWS('Test Data'!$G$1:$H$173)),1)</f>
        <v>EARLY CHILDHOOD EDUCATION</v>
      </c>
    </row>
    <row r="386" spans="1:16" x14ac:dyDescent="0.3">
      <c r="A386" t="s">
        <v>398</v>
      </c>
      <c r="B386" t="s">
        <v>797</v>
      </c>
      <c r="C386" t="str">
        <f t="shared" si="15"/>
        <v>test385@incollege.com</v>
      </c>
      <c r="D386" t="str">
        <f ca="1">INDEX('Test Data'!$A$1:$A$200,RANDBETWEEN(1,ROWS('Test Data'!$A$1:$A$200)),1)</f>
        <v xml:space="preserve">Brandon  </v>
      </c>
      <c r="E386" t="str">
        <f ca="1">INDEX('Test Data'!$A$1:$A$200,RANDBETWEEN(1,ROWS('Test Data'!$A$1:$A$200)),1)</f>
        <v xml:space="preserve">Noella  </v>
      </c>
      <c r="F386" t="str">
        <f ca="1">INDEX('Test Data'!$B$1:$B$20,RANDBETWEEN(1,ROWS('Test Data'!$A$1:$B$20)),1)</f>
        <v>Saidu Sharif</v>
      </c>
      <c r="G386" t="s">
        <v>1034</v>
      </c>
      <c r="H386" t="str">
        <f ca="1">INDEX('Test Data'!$C$1:$C$60,RANDBETWEEN(1,ROWS('Test Data'!$C$1:$C$60)),1)</f>
        <v>Boston</v>
      </c>
      <c r="I386" t="str">
        <f ca="1">VLOOKUP(H386,'Test Data'!$C$1:$D$60,2,FALSE)</f>
        <v>United States</v>
      </c>
      <c r="J386" t="str">
        <f t="shared" ca="1" si="16"/>
        <v>Saidu Sharif High School</v>
      </c>
      <c r="K386">
        <f ca="1">INDEX('Test Data'!$F$1:$F$11,RANDBETWEEN(1,ROWS('Test Data'!$F$1:$F$11)),1)</f>
        <v>2013</v>
      </c>
      <c r="L386" t="str">
        <f t="shared" ca="1" si="17"/>
        <v>Boston University</v>
      </c>
      <c r="M386">
        <f ca="1">IF(N386="HS", K386,INDEX('Test Data'!$F$1:$F$11,RANDBETWEEN(1,ROWS('Test Data'!$F$1:$F$11)),1))</f>
        <v>2013</v>
      </c>
      <c r="N386" t="str">
        <f ca="1">INDEX('Test Data'!$G$1:$G$2,RANDBETWEEN(1,ROWS('Test Data'!$G$1:$G$2)),1)</f>
        <v>UNI</v>
      </c>
      <c r="O386" t="str">
        <f ca="1">INDEX('Test Data'!$H$1:$H$173,RANDBETWEEN(1,ROWS('Test Data'!$G$1:$H$173)),1)</f>
        <v>MEDICAL TECHNOLOGIES TECHNICIANS</v>
      </c>
      <c r="P386" t="str">
        <f ca="1">INDEX('Test Data'!$H$1:$H$173,RANDBETWEEN(1,ROWS('Test Data'!$G$1:$H$173)),1)</f>
        <v>HUMAN SERVICES AND COMMUNITY ORGANIZATION</v>
      </c>
    </row>
    <row r="387" spans="1:16" x14ac:dyDescent="0.3">
      <c r="A387" t="s">
        <v>399</v>
      </c>
      <c r="B387" t="s">
        <v>798</v>
      </c>
      <c r="C387" t="str">
        <f t="shared" ref="C387:C400" si="18">CONCATENATE(A387,"@incollege.com")</f>
        <v>test386@incollege.com</v>
      </c>
      <c r="D387" t="str">
        <f ca="1">INDEX('Test Data'!$A$1:$A$200,RANDBETWEEN(1,ROWS('Test Data'!$A$1:$A$200)),1)</f>
        <v xml:space="preserve">Roseline  </v>
      </c>
      <c r="E387" t="str">
        <f ca="1">INDEX('Test Data'!$A$1:$A$200,RANDBETWEEN(1,ROWS('Test Data'!$A$1:$A$200)),1)</f>
        <v xml:space="preserve">Epifania  </v>
      </c>
      <c r="F387" t="str">
        <f ca="1">INDEX('Test Data'!$B$1:$B$20,RANDBETWEEN(1,ROWS('Test Data'!$A$1:$B$20)),1)</f>
        <v>Quetta</v>
      </c>
      <c r="G387" t="s">
        <v>1034</v>
      </c>
      <c r="H387" t="str">
        <f ca="1">INDEX('Test Data'!$C$1:$C$60,RANDBETWEEN(1,ROWS('Test Data'!$C$1:$C$60)),1)</f>
        <v>Glasgow</v>
      </c>
      <c r="I387" t="str">
        <f ca="1">VLOOKUP(H387,'Test Data'!$C$1:$D$60,2,FALSE)</f>
        <v>United Kingdom</v>
      </c>
      <c r="J387" t="str">
        <f t="shared" ref="J387:J400" ca="1" si="19">CONCATENATE(F387," High School")</f>
        <v>Quetta High School</v>
      </c>
      <c r="K387">
        <f ca="1">INDEX('Test Data'!$F$1:$F$11,RANDBETWEEN(1,ROWS('Test Data'!$F$1:$F$11)),1)</f>
        <v>2018</v>
      </c>
      <c r="L387" t="str">
        <f t="shared" ref="L387:L400" ca="1" si="20">IF(N387="HS", J387,CONCATENATE(H387, " University"))</f>
        <v>Quetta High School</v>
      </c>
      <c r="M387">
        <f ca="1">IF(N387="HS", K387,INDEX('Test Data'!$F$1:$F$11,RANDBETWEEN(1,ROWS('Test Data'!$F$1:$F$11)),1))</f>
        <v>2018</v>
      </c>
      <c r="N387" t="str">
        <f ca="1">INDEX('Test Data'!$G$1:$G$2,RANDBETWEEN(1,ROWS('Test Data'!$G$1:$G$2)),1)</f>
        <v>HS</v>
      </c>
      <c r="O387" t="str">
        <f ca="1">INDEX('Test Data'!$H$1:$H$173,RANDBETWEEN(1,ROWS('Test Data'!$G$1:$H$173)),1)</f>
        <v>LIBRARY SCIENCE</v>
      </c>
      <c r="P387" t="str">
        <f ca="1">INDEX('Test Data'!$H$1:$H$173,RANDBETWEEN(1,ROWS('Test Data'!$G$1:$H$173)),1)</f>
        <v>UNITED STATES HISTORY</v>
      </c>
    </row>
    <row r="388" spans="1:16" x14ac:dyDescent="0.3">
      <c r="A388" t="s">
        <v>400</v>
      </c>
      <c r="B388" t="s">
        <v>799</v>
      </c>
      <c r="C388" t="str">
        <f t="shared" si="18"/>
        <v>test387@incollege.com</v>
      </c>
      <c r="D388" t="str">
        <f ca="1">INDEX('Test Data'!$A$1:$A$200,RANDBETWEEN(1,ROWS('Test Data'!$A$1:$A$200)),1)</f>
        <v xml:space="preserve">Sulema  </v>
      </c>
      <c r="E388" t="str">
        <f ca="1">INDEX('Test Data'!$A$1:$A$200,RANDBETWEEN(1,ROWS('Test Data'!$A$1:$A$200)),1)</f>
        <v xml:space="preserve">Ruthanne  </v>
      </c>
      <c r="F388" t="str">
        <f ca="1">INDEX('Test Data'!$B$1:$B$20,RANDBETWEEN(1,ROWS('Test Data'!$A$1:$B$20)),1)</f>
        <v>Faisalabad</v>
      </c>
      <c r="G388" t="s">
        <v>1034</v>
      </c>
      <c r="H388" t="str">
        <f ca="1">INDEX('Test Data'!$C$1:$C$60,RANDBETWEEN(1,ROWS('Test Data'!$C$1:$C$60)),1)</f>
        <v>Dallas</v>
      </c>
      <c r="I388" t="str">
        <f ca="1">VLOOKUP(H388,'Test Data'!$C$1:$D$60,2,FALSE)</f>
        <v>United States</v>
      </c>
      <c r="J388" t="str">
        <f t="shared" ca="1" si="19"/>
        <v>Faisalabad High School</v>
      </c>
      <c r="K388">
        <f ca="1">INDEX('Test Data'!$F$1:$F$11,RANDBETWEEN(1,ROWS('Test Data'!$F$1:$F$11)),1)</f>
        <v>2016</v>
      </c>
      <c r="L388" t="str">
        <f t="shared" ca="1" si="20"/>
        <v>Dallas University</v>
      </c>
      <c r="M388">
        <f ca="1">IF(N388="HS", K388,INDEX('Test Data'!$F$1:$F$11,RANDBETWEEN(1,ROWS('Test Data'!$F$1:$F$11)),1))</f>
        <v>2012</v>
      </c>
      <c r="N388" t="str">
        <f ca="1">INDEX('Test Data'!$G$1:$G$2,RANDBETWEEN(1,ROWS('Test Data'!$G$1:$G$2)),1)</f>
        <v>UNI</v>
      </c>
      <c r="O388" t="str">
        <f ca="1">INDEX('Test Data'!$H$1:$H$173,RANDBETWEEN(1,ROWS('Test Data'!$G$1:$H$173)),1)</f>
        <v>MECHANICAL ENGINEERING RELATED TECHNOLOGIES</v>
      </c>
      <c r="P388" t="str">
        <f ca="1">INDEX('Test Data'!$H$1:$H$173,RANDBETWEEN(1,ROWS('Test Data'!$G$1:$H$173)),1)</f>
        <v>SCHOOL STUDENT COUNSELING</v>
      </c>
    </row>
    <row r="389" spans="1:16" x14ac:dyDescent="0.3">
      <c r="A389" t="s">
        <v>401</v>
      </c>
      <c r="B389" t="s">
        <v>800</v>
      </c>
      <c r="C389" t="str">
        <f t="shared" si="18"/>
        <v>test388@incollege.com</v>
      </c>
      <c r="D389" t="str">
        <f ca="1">INDEX('Test Data'!$A$1:$A$200,RANDBETWEEN(1,ROWS('Test Data'!$A$1:$A$200)),1)</f>
        <v xml:space="preserve">Jerry  </v>
      </c>
      <c r="E389" t="str">
        <f ca="1">INDEX('Test Data'!$A$1:$A$200,RANDBETWEEN(1,ROWS('Test Data'!$A$1:$A$200)),1)</f>
        <v xml:space="preserve">Horacio  </v>
      </c>
      <c r="F389" t="str">
        <f ca="1">INDEX('Test Data'!$B$1:$B$20,RANDBETWEEN(1,ROWS('Test Data'!$A$1:$B$20)),1)</f>
        <v>Larkana</v>
      </c>
      <c r="G389" t="s">
        <v>1034</v>
      </c>
      <c r="H389" t="str">
        <f ca="1">INDEX('Test Data'!$C$1:$C$60,RANDBETWEEN(1,ROWS('Test Data'!$C$1:$C$60)),1)</f>
        <v>London</v>
      </c>
      <c r="I389" t="str">
        <f ca="1">VLOOKUP(H389,'Test Data'!$C$1:$D$60,2,FALSE)</f>
        <v>United States</v>
      </c>
      <c r="J389" t="str">
        <f t="shared" ca="1" si="19"/>
        <v>Larkana High School</v>
      </c>
      <c r="K389">
        <f ca="1">INDEX('Test Data'!$F$1:$F$11,RANDBETWEEN(1,ROWS('Test Data'!$F$1:$F$11)),1)</f>
        <v>2011</v>
      </c>
      <c r="L389" t="str">
        <f t="shared" ca="1" si="20"/>
        <v>Larkana High School</v>
      </c>
      <c r="M389">
        <f ca="1">IF(N389="HS", K389,INDEX('Test Data'!$F$1:$F$11,RANDBETWEEN(1,ROWS('Test Data'!$F$1:$F$11)),1))</f>
        <v>2011</v>
      </c>
      <c r="N389" t="str">
        <f ca="1">INDEX('Test Data'!$G$1:$G$2,RANDBETWEEN(1,ROWS('Test Data'!$G$1:$G$2)),1)</f>
        <v>HS</v>
      </c>
      <c r="O389" t="str">
        <f ca="1">INDEX('Test Data'!$H$1:$H$173,RANDBETWEEN(1,ROWS('Test Data'!$G$1:$H$173)),1)</f>
        <v>GEOLOGY AND EARTH SCIENCE</v>
      </c>
      <c r="P389" t="str">
        <f ca="1">INDEX('Test Data'!$H$1:$H$173,RANDBETWEEN(1,ROWS('Test Data'!$G$1:$H$173)),1)</f>
        <v>UNITED STATES HISTORY</v>
      </c>
    </row>
    <row r="390" spans="1:16" x14ac:dyDescent="0.3">
      <c r="A390" t="s">
        <v>402</v>
      </c>
      <c r="B390" t="s">
        <v>801</v>
      </c>
      <c r="C390" t="str">
        <f t="shared" si="18"/>
        <v>test389@incollege.com</v>
      </c>
      <c r="D390" t="str">
        <f ca="1">INDEX('Test Data'!$A$1:$A$200,RANDBETWEEN(1,ROWS('Test Data'!$A$1:$A$200)),1)</f>
        <v xml:space="preserve">Ezekiel  </v>
      </c>
      <c r="E390" t="str">
        <f ca="1">INDEX('Test Data'!$A$1:$A$200,RANDBETWEEN(1,ROWS('Test Data'!$A$1:$A$200)),1)</f>
        <v xml:space="preserve">Delphia  </v>
      </c>
      <c r="F390" t="str">
        <f ca="1">INDEX('Test Data'!$B$1:$B$20,RANDBETWEEN(1,ROWS('Test Data'!$A$1:$B$20)),1)</f>
        <v>Karachi</v>
      </c>
      <c r="G390" t="s">
        <v>1034</v>
      </c>
      <c r="H390" t="str">
        <f ca="1">INDEX('Test Data'!$C$1:$C$60,RANDBETWEEN(1,ROWS('Test Data'!$C$1:$C$60)),1)</f>
        <v>Washington</v>
      </c>
      <c r="I390" t="str">
        <f ca="1">VLOOKUP(H390,'Test Data'!$C$1:$D$60,2,FALSE)</f>
        <v>United States</v>
      </c>
      <c r="J390" t="str">
        <f t="shared" ca="1" si="19"/>
        <v>Karachi High School</v>
      </c>
      <c r="K390">
        <f ca="1">INDEX('Test Data'!$F$1:$F$11,RANDBETWEEN(1,ROWS('Test Data'!$F$1:$F$11)),1)</f>
        <v>2010</v>
      </c>
      <c r="L390" t="str">
        <f t="shared" ca="1" si="20"/>
        <v>Karachi High School</v>
      </c>
      <c r="M390">
        <f ca="1">IF(N390="HS", K390,INDEX('Test Data'!$F$1:$F$11,RANDBETWEEN(1,ROWS('Test Data'!$F$1:$F$11)),1))</f>
        <v>2010</v>
      </c>
      <c r="N390" t="str">
        <f ca="1">INDEX('Test Data'!$G$1:$G$2,RANDBETWEEN(1,ROWS('Test Data'!$G$1:$G$2)),1)</f>
        <v>HS</v>
      </c>
      <c r="O390" t="str">
        <f ca="1">INDEX('Test Data'!$H$1:$H$173,RANDBETWEEN(1,ROWS('Test Data'!$G$1:$H$173)),1)</f>
        <v>MANAGEMENT INFORMATION SYSTEMS AND STATISTICS</v>
      </c>
      <c r="P390" t="str">
        <f ca="1">INDEX('Test Data'!$H$1:$H$173,RANDBETWEEN(1,ROWS('Test Data'!$G$1:$H$173)),1)</f>
        <v>BOTANY</v>
      </c>
    </row>
    <row r="391" spans="1:16" x14ac:dyDescent="0.3">
      <c r="A391" t="s">
        <v>403</v>
      </c>
      <c r="B391" t="s">
        <v>802</v>
      </c>
      <c r="C391" t="str">
        <f t="shared" si="18"/>
        <v>test390@incollege.com</v>
      </c>
      <c r="D391" t="str">
        <f ca="1">INDEX('Test Data'!$A$1:$A$200,RANDBETWEEN(1,ROWS('Test Data'!$A$1:$A$200)),1)</f>
        <v xml:space="preserve">Linda  </v>
      </c>
      <c r="E391" t="str">
        <f ca="1">INDEX('Test Data'!$A$1:$A$200,RANDBETWEEN(1,ROWS('Test Data'!$A$1:$A$200)),1)</f>
        <v xml:space="preserve">Hermine  </v>
      </c>
      <c r="F391" t="str">
        <f ca="1">INDEX('Test Data'!$B$1:$B$20,RANDBETWEEN(1,ROWS('Test Data'!$A$1:$B$20)),1)</f>
        <v>Gujranwala</v>
      </c>
      <c r="G391" t="s">
        <v>1034</v>
      </c>
      <c r="H391" t="str">
        <f ca="1">INDEX('Test Data'!$C$1:$C$60,RANDBETWEEN(1,ROWS('Test Data'!$C$1:$C$60)),1)</f>
        <v>St. Louis</v>
      </c>
      <c r="I391" t="str">
        <f ca="1">VLOOKUP(H391,'Test Data'!$C$1:$D$60,2,FALSE)</f>
        <v>United States</v>
      </c>
      <c r="J391" t="str">
        <f t="shared" ca="1" si="19"/>
        <v>Gujranwala High School</v>
      </c>
      <c r="K391">
        <f ca="1">INDEX('Test Data'!$F$1:$F$11,RANDBETWEEN(1,ROWS('Test Data'!$F$1:$F$11)),1)</f>
        <v>2016</v>
      </c>
      <c r="L391" t="str">
        <f t="shared" ca="1" si="20"/>
        <v>Gujranwala High School</v>
      </c>
      <c r="M391">
        <f ca="1">IF(N391="HS", K391,INDEX('Test Data'!$F$1:$F$11,RANDBETWEEN(1,ROWS('Test Data'!$F$1:$F$11)),1))</f>
        <v>2016</v>
      </c>
      <c r="N391" t="str">
        <f ca="1">INDEX('Test Data'!$G$1:$G$2,RANDBETWEEN(1,ROWS('Test Data'!$G$1:$G$2)),1)</f>
        <v>HS</v>
      </c>
      <c r="O391" t="str">
        <f ca="1">INDEX('Test Data'!$H$1:$H$173,RANDBETWEEN(1,ROWS('Test Data'!$G$1:$H$173)),1)</f>
        <v>LIBERAL ARTS</v>
      </c>
      <c r="P391" t="str">
        <f ca="1">INDEX('Test Data'!$H$1:$H$173,RANDBETWEEN(1,ROWS('Test Data'!$G$1:$H$173)),1)</f>
        <v>MICROBIOLOGY</v>
      </c>
    </row>
    <row r="392" spans="1:16" x14ac:dyDescent="0.3">
      <c r="A392" t="s">
        <v>404</v>
      </c>
      <c r="B392" t="s">
        <v>803</v>
      </c>
      <c r="C392" t="str">
        <f t="shared" si="18"/>
        <v>test391@incollege.com</v>
      </c>
      <c r="D392" t="str">
        <f ca="1">INDEX('Test Data'!$A$1:$A$200,RANDBETWEEN(1,ROWS('Test Data'!$A$1:$A$200)),1)</f>
        <v xml:space="preserve">Karla  </v>
      </c>
      <c r="E392" t="str">
        <f ca="1">INDEX('Test Data'!$A$1:$A$200,RANDBETWEEN(1,ROWS('Test Data'!$A$1:$A$200)),1)</f>
        <v xml:space="preserve">Celena  </v>
      </c>
      <c r="F392" t="str">
        <f ca="1">INDEX('Test Data'!$B$1:$B$20,RANDBETWEEN(1,ROWS('Test Data'!$A$1:$B$20)),1)</f>
        <v>Abbottabad</v>
      </c>
      <c r="G392" t="s">
        <v>1034</v>
      </c>
      <c r="H392" t="str">
        <f ca="1">INDEX('Test Data'!$C$1:$C$60,RANDBETWEEN(1,ROWS('Test Data'!$C$1:$C$60)),1)</f>
        <v>Denver</v>
      </c>
      <c r="I392" t="str">
        <f ca="1">VLOOKUP(H392,'Test Data'!$C$1:$D$60,2,FALSE)</f>
        <v>United States</v>
      </c>
      <c r="J392" t="str">
        <f t="shared" ca="1" si="19"/>
        <v>Abbottabad High School</v>
      </c>
      <c r="K392">
        <f ca="1">INDEX('Test Data'!$F$1:$F$11,RANDBETWEEN(1,ROWS('Test Data'!$F$1:$F$11)),1)</f>
        <v>2016</v>
      </c>
      <c r="L392" t="str">
        <f t="shared" ca="1" si="20"/>
        <v>Abbottabad High School</v>
      </c>
      <c r="M392">
        <f ca="1">IF(N392="HS", K392,INDEX('Test Data'!$F$1:$F$11,RANDBETWEEN(1,ROWS('Test Data'!$F$1:$F$11)),1))</f>
        <v>2016</v>
      </c>
      <c r="N392" t="str">
        <f ca="1">INDEX('Test Data'!$G$1:$G$2,RANDBETWEEN(1,ROWS('Test Data'!$G$1:$G$2)),1)</f>
        <v>HS</v>
      </c>
      <c r="O392" t="str">
        <f ca="1">INDEX('Test Data'!$H$1:$H$173,RANDBETWEEN(1,ROWS('Test Data'!$G$1:$H$173)),1)</f>
        <v>MEDICAL TECHNOLOGIES TECHNICIANS</v>
      </c>
      <c r="P392" t="str">
        <f ca="1">INDEX('Test Data'!$H$1:$H$173,RANDBETWEEN(1,ROWS('Test Data'!$G$1:$H$173)),1)</f>
        <v>ELECTRICAL ENGINEERING</v>
      </c>
    </row>
    <row r="393" spans="1:16" x14ac:dyDescent="0.3">
      <c r="A393" t="s">
        <v>405</v>
      </c>
      <c r="B393" t="s">
        <v>804</v>
      </c>
      <c r="C393" t="str">
        <f t="shared" si="18"/>
        <v>test392@incollege.com</v>
      </c>
      <c r="D393" t="str">
        <f ca="1">INDEX('Test Data'!$A$1:$A$200,RANDBETWEEN(1,ROWS('Test Data'!$A$1:$A$200)),1)</f>
        <v xml:space="preserve">Emory  </v>
      </c>
      <c r="E393" t="str">
        <f ca="1">INDEX('Test Data'!$A$1:$A$200,RANDBETWEEN(1,ROWS('Test Data'!$A$1:$A$200)),1)</f>
        <v xml:space="preserve">Shameka  </v>
      </c>
      <c r="F393" t="str">
        <f ca="1">INDEX('Test Data'!$B$1:$B$20,RANDBETWEEN(1,ROWS('Test Data'!$A$1:$B$20)),1)</f>
        <v>Sialkot City</v>
      </c>
      <c r="G393" t="s">
        <v>1034</v>
      </c>
      <c r="H393" t="str">
        <f ca="1">INDEX('Test Data'!$C$1:$C$60,RANDBETWEEN(1,ROWS('Test Data'!$C$1:$C$60)),1)</f>
        <v>Phoenix</v>
      </c>
      <c r="I393" t="str">
        <f ca="1">VLOOKUP(H393,'Test Data'!$C$1:$D$60,2,FALSE)</f>
        <v>United States</v>
      </c>
      <c r="J393" t="str">
        <f t="shared" ca="1" si="19"/>
        <v>Sialkot City High School</v>
      </c>
      <c r="K393">
        <f ca="1">INDEX('Test Data'!$F$1:$F$11,RANDBETWEEN(1,ROWS('Test Data'!$F$1:$F$11)),1)</f>
        <v>2012</v>
      </c>
      <c r="L393" t="str">
        <f t="shared" ca="1" si="20"/>
        <v>Sialkot City High School</v>
      </c>
      <c r="M393">
        <f ca="1">IF(N393="HS", K393,INDEX('Test Data'!$F$1:$F$11,RANDBETWEEN(1,ROWS('Test Data'!$F$1:$F$11)),1))</f>
        <v>2012</v>
      </c>
      <c r="N393" t="str">
        <f ca="1">INDEX('Test Data'!$G$1:$G$2,RANDBETWEEN(1,ROWS('Test Data'!$G$1:$G$2)),1)</f>
        <v>HS</v>
      </c>
      <c r="O393" t="str">
        <f ca="1">INDEX('Test Data'!$H$1:$H$173,RANDBETWEEN(1,ROWS('Test Data'!$G$1:$H$173)),1)</f>
        <v>CLINICAL PSYCHOLOGY</v>
      </c>
      <c r="P393" t="str">
        <f ca="1">INDEX('Test Data'!$H$1:$H$173,RANDBETWEEN(1,ROWS('Test Data'!$G$1:$H$173)),1)</f>
        <v>GENERAL AGRICULTURE</v>
      </c>
    </row>
    <row r="394" spans="1:16" x14ac:dyDescent="0.3">
      <c r="A394" t="s">
        <v>406</v>
      </c>
      <c r="B394" t="s">
        <v>805</v>
      </c>
      <c r="C394" t="str">
        <f t="shared" si="18"/>
        <v>test393@incollege.com</v>
      </c>
      <c r="D394" t="str">
        <f ca="1">INDEX('Test Data'!$A$1:$A$200,RANDBETWEEN(1,ROWS('Test Data'!$A$1:$A$200)),1)</f>
        <v xml:space="preserve">Peter  </v>
      </c>
      <c r="E394" t="str">
        <f ca="1">INDEX('Test Data'!$A$1:$A$200,RANDBETWEEN(1,ROWS('Test Data'!$A$1:$A$200)),1)</f>
        <v xml:space="preserve">Nenita  </v>
      </c>
      <c r="F394" t="str">
        <f ca="1">INDEX('Test Data'!$B$1:$B$20,RANDBETWEEN(1,ROWS('Test Data'!$A$1:$B$20)),1)</f>
        <v>Gujranwala</v>
      </c>
      <c r="G394" t="s">
        <v>1034</v>
      </c>
      <c r="H394" t="str">
        <f ca="1">INDEX('Test Data'!$C$1:$C$60,RANDBETWEEN(1,ROWS('Test Data'!$C$1:$C$60)),1)</f>
        <v>New York</v>
      </c>
      <c r="I394" t="str">
        <f ca="1">VLOOKUP(H394,'Test Data'!$C$1:$D$60,2,FALSE)</f>
        <v>United States</v>
      </c>
      <c r="J394" t="str">
        <f t="shared" ca="1" si="19"/>
        <v>Gujranwala High School</v>
      </c>
      <c r="K394">
        <f ca="1">INDEX('Test Data'!$F$1:$F$11,RANDBETWEEN(1,ROWS('Test Data'!$F$1:$F$11)),1)</f>
        <v>2015</v>
      </c>
      <c r="L394" t="str">
        <f t="shared" ca="1" si="20"/>
        <v>New York University</v>
      </c>
      <c r="M394">
        <f ca="1">IF(N394="HS", K394,INDEX('Test Data'!$F$1:$F$11,RANDBETWEEN(1,ROWS('Test Data'!$F$1:$F$11)),1))</f>
        <v>2014</v>
      </c>
      <c r="N394" t="str">
        <f ca="1">INDEX('Test Data'!$G$1:$G$2,RANDBETWEEN(1,ROWS('Test Data'!$G$1:$G$2)),1)</f>
        <v>UNI</v>
      </c>
      <c r="O394" t="str">
        <f ca="1">INDEX('Test Data'!$H$1:$H$173,RANDBETWEEN(1,ROWS('Test Data'!$G$1:$H$173)),1)</f>
        <v>ECOLOGY</v>
      </c>
      <c r="P394" t="str">
        <f ca="1">INDEX('Test Data'!$H$1:$H$173,RANDBETWEEN(1,ROWS('Test Data'!$G$1:$H$173)),1)</f>
        <v>COMPUTER AND INFORMATION SYSTEMS</v>
      </c>
    </row>
    <row r="395" spans="1:16" x14ac:dyDescent="0.3">
      <c r="A395" t="s">
        <v>407</v>
      </c>
      <c r="B395" t="s">
        <v>806</v>
      </c>
      <c r="C395" t="str">
        <f t="shared" si="18"/>
        <v>test394@incollege.com</v>
      </c>
      <c r="D395" t="str">
        <f ca="1">INDEX('Test Data'!$A$1:$A$200,RANDBETWEEN(1,ROWS('Test Data'!$A$1:$A$200)),1)</f>
        <v xml:space="preserve">Elfrieda  </v>
      </c>
      <c r="E395" t="str">
        <f ca="1">INDEX('Test Data'!$A$1:$A$200,RANDBETWEEN(1,ROWS('Test Data'!$A$1:$A$200)),1)</f>
        <v xml:space="preserve">Kelsey  </v>
      </c>
      <c r="F395" t="str">
        <f ca="1">INDEX('Test Data'!$B$1:$B$20,RANDBETWEEN(1,ROWS('Test Data'!$A$1:$B$20)),1)</f>
        <v>Peshawar</v>
      </c>
      <c r="G395" t="s">
        <v>1034</v>
      </c>
      <c r="H395" t="str">
        <f ca="1">INDEX('Test Data'!$C$1:$C$60,RANDBETWEEN(1,ROWS('Test Data'!$C$1:$C$60)),1)</f>
        <v>Birmingham</v>
      </c>
      <c r="I395" t="str">
        <f ca="1">VLOOKUP(H395,'Test Data'!$C$1:$D$60,2,FALSE)</f>
        <v>United States</v>
      </c>
      <c r="J395" t="str">
        <f t="shared" ca="1" si="19"/>
        <v>Peshawar High School</v>
      </c>
      <c r="K395">
        <f ca="1">INDEX('Test Data'!$F$1:$F$11,RANDBETWEEN(1,ROWS('Test Data'!$F$1:$F$11)),1)</f>
        <v>2011</v>
      </c>
      <c r="L395" t="str">
        <f t="shared" ca="1" si="20"/>
        <v>Birmingham University</v>
      </c>
      <c r="M395">
        <f ca="1">IF(N395="HS", K395,INDEX('Test Data'!$F$1:$F$11,RANDBETWEEN(1,ROWS('Test Data'!$F$1:$F$11)),1))</f>
        <v>2020</v>
      </c>
      <c r="N395" t="str">
        <f ca="1">INDEX('Test Data'!$G$1:$G$2,RANDBETWEEN(1,ROWS('Test Data'!$G$1:$G$2)),1)</f>
        <v>UNI</v>
      </c>
      <c r="O395" t="str">
        <f ca="1">INDEX('Test Data'!$H$1:$H$173,RANDBETWEEN(1,ROWS('Test Data'!$G$1:$H$173)),1)</f>
        <v>NURSING</v>
      </c>
      <c r="P395" t="str">
        <f ca="1">INDEX('Test Data'!$H$1:$H$173,RANDBETWEEN(1,ROWS('Test Data'!$G$1:$H$173)),1)</f>
        <v>ARCHITECTURAL ENGINEERING</v>
      </c>
    </row>
    <row r="396" spans="1:16" x14ac:dyDescent="0.3">
      <c r="A396" t="s">
        <v>408</v>
      </c>
      <c r="B396" t="s">
        <v>807</v>
      </c>
      <c r="C396" t="str">
        <f t="shared" si="18"/>
        <v>test395@incollege.com</v>
      </c>
      <c r="D396" t="str">
        <f ca="1">INDEX('Test Data'!$A$1:$A$200,RANDBETWEEN(1,ROWS('Test Data'!$A$1:$A$200)),1)</f>
        <v xml:space="preserve">Niki  </v>
      </c>
      <c r="E396" t="str">
        <f ca="1">INDEX('Test Data'!$A$1:$A$200,RANDBETWEEN(1,ROWS('Test Data'!$A$1:$A$200)),1)</f>
        <v xml:space="preserve">Erna  </v>
      </c>
      <c r="F396" t="str">
        <f ca="1">INDEX('Test Data'!$B$1:$B$20,RANDBETWEEN(1,ROWS('Test Data'!$A$1:$B$20)),1)</f>
        <v>Karachi</v>
      </c>
      <c r="G396" t="s">
        <v>1034</v>
      </c>
      <c r="H396" t="str">
        <f ca="1">INDEX('Test Data'!$C$1:$C$60,RANDBETWEEN(1,ROWS('Test Data'!$C$1:$C$60)),1)</f>
        <v>San Antonio</v>
      </c>
      <c r="I396" t="str">
        <f ca="1">VLOOKUP(H396,'Test Data'!$C$1:$D$60,2,FALSE)</f>
        <v>United States</v>
      </c>
      <c r="J396" t="str">
        <f t="shared" ca="1" si="19"/>
        <v>Karachi High School</v>
      </c>
      <c r="K396">
        <f ca="1">INDEX('Test Data'!$F$1:$F$11,RANDBETWEEN(1,ROWS('Test Data'!$F$1:$F$11)),1)</f>
        <v>2019</v>
      </c>
      <c r="L396" t="str">
        <f t="shared" ca="1" si="20"/>
        <v>Karachi High School</v>
      </c>
      <c r="M396">
        <f ca="1">IF(N396="HS", K396,INDEX('Test Data'!$F$1:$F$11,RANDBETWEEN(1,ROWS('Test Data'!$F$1:$F$11)),1))</f>
        <v>2019</v>
      </c>
      <c r="N396" t="str">
        <f ca="1">INDEX('Test Data'!$G$1:$G$2,RANDBETWEEN(1,ROWS('Test Data'!$G$1:$G$2)),1)</f>
        <v>HS</v>
      </c>
      <c r="O396" t="str">
        <f ca="1">INDEX('Test Data'!$H$1:$H$173,RANDBETWEEN(1,ROWS('Test Data'!$G$1:$H$173)),1)</f>
        <v>SPECIAL NEEDS EDUCATION</v>
      </c>
      <c r="P396" t="str">
        <f ca="1">INDEX('Test Data'!$H$1:$H$173,RANDBETWEEN(1,ROWS('Test Data'!$G$1:$H$173)),1)</f>
        <v>MASS MEDIA</v>
      </c>
    </row>
    <row r="397" spans="1:16" x14ac:dyDescent="0.3">
      <c r="A397" t="s">
        <v>409</v>
      </c>
      <c r="B397" t="s">
        <v>808</v>
      </c>
      <c r="C397" t="str">
        <f t="shared" si="18"/>
        <v>test396@incollege.com</v>
      </c>
      <c r="D397" t="str">
        <f ca="1">INDEX('Test Data'!$A$1:$A$200,RANDBETWEEN(1,ROWS('Test Data'!$A$1:$A$200)),1)</f>
        <v xml:space="preserve">Mackenzie  </v>
      </c>
      <c r="E397" t="str">
        <f ca="1">INDEX('Test Data'!$A$1:$A$200,RANDBETWEEN(1,ROWS('Test Data'!$A$1:$A$200)),1)</f>
        <v xml:space="preserve">Nenita  </v>
      </c>
      <c r="F397" t="str">
        <f ca="1">INDEX('Test Data'!$B$1:$B$20,RANDBETWEEN(1,ROWS('Test Data'!$A$1:$B$20)),1)</f>
        <v>Hyderabad City</v>
      </c>
      <c r="G397" t="s">
        <v>1034</v>
      </c>
      <c r="H397" t="str">
        <f ca="1">INDEX('Test Data'!$C$1:$C$60,RANDBETWEEN(1,ROWS('Test Data'!$C$1:$C$60)),1)</f>
        <v>Glasgow</v>
      </c>
      <c r="I397" t="str">
        <f ca="1">VLOOKUP(H397,'Test Data'!$C$1:$D$60,2,FALSE)</f>
        <v>United Kingdom</v>
      </c>
      <c r="J397" t="str">
        <f t="shared" ca="1" si="19"/>
        <v>Hyderabad City High School</v>
      </c>
      <c r="K397">
        <f ca="1">INDEX('Test Data'!$F$1:$F$11,RANDBETWEEN(1,ROWS('Test Data'!$F$1:$F$11)),1)</f>
        <v>2012</v>
      </c>
      <c r="L397" t="str">
        <f t="shared" ca="1" si="20"/>
        <v>Hyderabad City High School</v>
      </c>
      <c r="M397">
        <f ca="1">IF(N397="HS", K397,INDEX('Test Data'!$F$1:$F$11,RANDBETWEEN(1,ROWS('Test Data'!$F$1:$F$11)),1))</f>
        <v>2012</v>
      </c>
      <c r="N397" t="str">
        <f ca="1">INDEX('Test Data'!$G$1:$G$2,RANDBETWEEN(1,ROWS('Test Data'!$G$1:$G$2)),1)</f>
        <v>HS</v>
      </c>
      <c r="O397" t="str">
        <f ca="1">INDEX('Test Data'!$H$1:$H$173,RANDBETWEEN(1,ROWS('Test Data'!$G$1:$H$173)),1)</f>
        <v>MISCELLANEOUS BUSINESS &amp; MEDICAL ADMINISTRATION</v>
      </c>
      <c r="P397" t="str">
        <f ca="1">INDEX('Test Data'!$H$1:$H$173,RANDBETWEEN(1,ROWS('Test Data'!$G$1:$H$173)),1)</f>
        <v>CRIMINAL JUSTICE AND FIRE PROTECTION</v>
      </c>
    </row>
    <row r="398" spans="1:16" x14ac:dyDescent="0.3">
      <c r="A398" t="s">
        <v>410</v>
      </c>
      <c r="B398" t="s">
        <v>809</v>
      </c>
      <c r="C398" t="str">
        <f t="shared" si="18"/>
        <v>test397@incollege.com</v>
      </c>
      <c r="D398" t="str">
        <f ca="1">INDEX('Test Data'!$A$1:$A$200,RANDBETWEEN(1,ROWS('Test Data'!$A$1:$A$200)),1)</f>
        <v xml:space="preserve">Hanh  </v>
      </c>
      <c r="E398" t="str">
        <f ca="1">INDEX('Test Data'!$A$1:$A$200,RANDBETWEEN(1,ROWS('Test Data'!$A$1:$A$200)),1)</f>
        <v xml:space="preserve">Jessica  </v>
      </c>
      <c r="F398" t="str">
        <f ca="1">INDEX('Test Data'!$B$1:$B$20,RANDBETWEEN(1,ROWS('Test Data'!$A$1:$B$20)),1)</f>
        <v>Lahore</v>
      </c>
      <c r="G398" t="s">
        <v>1034</v>
      </c>
      <c r="H398" t="str">
        <f ca="1">INDEX('Test Data'!$C$1:$C$60,RANDBETWEEN(1,ROWS('Test Data'!$C$1:$C$60)),1)</f>
        <v>San Jose</v>
      </c>
      <c r="I398" t="str">
        <f ca="1">VLOOKUP(H398,'Test Data'!$C$1:$D$60,2,FALSE)</f>
        <v>United States</v>
      </c>
      <c r="J398" t="str">
        <f t="shared" ca="1" si="19"/>
        <v>Lahore High School</v>
      </c>
      <c r="K398">
        <f ca="1">INDEX('Test Data'!$F$1:$F$11,RANDBETWEEN(1,ROWS('Test Data'!$F$1:$F$11)),1)</f>
        <v>2014</v>
      </c>
      <c r="L398" t="str">
        <f t="shared" ca="1" si="20"/>
        <v>San Jose University</v>
      </c>
      <c r="M398">
        <f ca="1">IF(N398="HS", K398,INDEX('Test Data'!$F$1:$F$11,RANDBETWEEN(1,ROWS('Test Data'!$F$1:$F$11)),1))</f>
        <v>2010</v>
      </c>
      <c r="N398" t="str">
        <f ca="1">INDEX('Test Data'!$G$1:$G$2,RANDBETWEEN(1,ROWS('Test Data'!$G$1:$G$2)),1)</f>
        <v>UNI</v>
      </c>
      <c r="O398" t="str">
        <f ca="1">INDEX('Test Data'!$H$1:$H$173,RANDBETWEEN(1,ROWS('Test Data'!$G$1:$H$173)),1)</f>
        <v>SPECIAL NEEDS EDUCATION</v>
      </c>
      <c r="P398" t="str">
        <f ca="1">INDEX('Test Data'!$H$1:$H$173,RANDBETWEEN(1,ROWS('Test Data'!$G$1:$H$173)),1)</f>
        <v>PUBLIC ADMINISTRATION</v>
      </c>
    </row>
    <row r="399" spans="1:16" x14ac:dyDescent="0.3">
      <c r="A399" t="s">
        <v>411</v>
      </c>
      <c r="B399" t="s">
        <v>810</v>
      </c>
      <c r="C399" t="str">
        <f t="shared" si="18"/>
        <v>test398@incollege.com</v>
      </c>
      <c r="D399" t="str">
        <f ca="1">INDEX('Test Data'!$A$1:$A$200,RANDBETWEEN(1,ROWS('Test Data'!$A$1:$A$200)),1)</f>
        <v xml:space="preserve">Mazie  </v>
      </c>
      <c r="E399" t="str">
        <f ca="1">INDEX('Test Data'!$A$1:$A$200,RANDBETWEEN(1,ROWS('Test Data'!$A$1:$A$200)),1)</f>
        <v xml:space="preserve">Epifania  </v>
      </c>
      <c r="F399" t="str">
        <f ca="1">INDEX('Test Data'!$B$1:$B$20,RANDBETWEEN(1,ROWS('Test Data'!$A$1:$B$20)),1)</f>
        <v>Quetta</v>
      </c>
      <c r="G399" t="s">
        <v>1034</v>
      </c>
      <c r="H399" t="str">
        <f ca="1">INDEX('Test Data'!$C$1:$C$60,RANDBETWEEN(1,ROWS('Test Data'!$C$1:$C$60)),1)</f>
        <v>Bradford</v>
      </c>
      <c r="I399" t="str">
        <f ca="1">VLOOKUP(H399,'Test Data'!$C$1:$D$60,2,FALSE)</f>
        <v>United Kingdom</v>
      </c>
      <c r="J399" t="str">
        <f t="shared" ca="1" si="19"/>
        <v>Quetta High School</v>
      </c>
      <c r="K399">
        <f ca="1">INDEX('Test Data'!$F$1:$F$11,RANDBETWEEN(1,ROWS('Test Data'!$F$1:$F$11)),1)</f>
        <v>2020</v>
      </c>
      <c r="L399" t="str">
        <f t="shared" ca="1" si="20"/>
        <v>Quetta High School</v>
      </c>
      <c r="M399">
        <f ca="1">IF(N399="HS", K399,INDEX('Test Data'!$F$1:$F$11,RANDBETWEEN(1,ROWS('Test Data'!$F$1:$F$11)),1))</f>
        <v>2020</v>
      </c>
      <c r="N399" t="str">
        <f ca="1">INDEX('Test Data'!$G$1:$G$2,RANDBETWEEN(1,ROWS('Test Data'!$G$1:$G$2)),1)</f>
        <v>HS</v>
      </c>
      <c r="O399" t="str">
        <f ca="1">INDEX('Test Data'!$H$1:$H$173,RANDBETWEEN(1,ROWS('Test Data'!$G$1:$H$173)),1)</f>
        <v>MISCELLANEOUS BIOLOGY</v>
      </c>
      <c r="P399" t="str">
        <f ca="1">INDEX('Test Data'!$H$1:$H$173,RANDBETWEEN(1,ROWS('Test Data'!$G$1:$H$173)),1)</f>
        <v>AGRICULTURAL ECONOMICS</v>
      </c>
    </row>
    <row r="400" spans="1:16" x14ac:dyDescent="0.3">
      <c r="A400" t="s">
        <v>412</v>
      </c>
      <c r="B400" t="s">
        <v>811</v>
      </c>
      <c r="C400" t="str">
        <f t="shared" si="18"/>
        <v>test399@incollege.com</v>
      </c>
      <c r="D400" t="str">
        <f ca="1">INDEX('Test Data'!$A$1:$A$200,RANDBETWEEN(1,ROWS('Test Data'!$A$1:$A$200)),1)</f>
        <v xml:space="preserve">Hayden  </v>
      </c>
      <c r="E400" t="str">
        <f ca="1">INDEX('Test Data'!$A$1:$A$200,RANDBETWEEN(1,ROWS('Test Data'!$A$1:$A$200)),1)</f>
        <v xml:space="preserve">Burton  </v>
      </c>
      <c r="F400" t="str">
        <f ca="1">INDEX('Test Data'!$B$1:$B$20,RANDBETWEEN(1,ROWS('Test Data'!$A$1:$B$20)),1)</f>
        <v>Islamabad</v>
      </c>
      <c r="G400" t="s">
        <v>1034</v>
      </c>
      <c r="H400" t="str">
        <f ca="1">INDEX('Test Data'!$C$1:$C$60,RANDBETWEEN(1,ROWS('Test Data'!$C$1:$C$60)),1)</f>
        <v>Karachi</v>
      </c>
      <c r="I400" t="str">
        <f ca="1">VLOOKUP(H400,'Test Data'!$C$1:$D$60,2,FALSE)</f>
        <v>Pakistan</v>
      </c>
      <c r="J400" t="str">
        <f t="shared" ca="1" si="19"/>
        <v>Islamabad High School</v>
      </c>
      <c r="K400">
        <f ca="1">INDEX('Test Data'!$F$1:$F$11,RANDBETWEEN(1,ROWS('Test Data'!$F$1:$F$11)),1)</f>
        <v>2012</v>
      </c>
      <c r="L400" t="str">
        <f t="shared" ca="1" si="20"/>
        <v>Karachi University</v>
      </c>
      <c r="M400">
        <f ca="1">IF(N400="HS", K400,INDEX('Test Data'!$F$1:$F$11,RANDBETWEEN(1,ROWS('Test Data'!$F$1:$F$11)),1))</f>
        <v>2018</v>
      </c>
      <c r="N400" t="str">
        <f ca="1">INDEX('Test Data'!$G$1:$G$2,RANDBETWEEN(1,ROWS('Test Data'!$G$1:$G$2)),1)</f>
        <v>UNI</v>
      </c>
      <c r="O400" t="str">
        <f ca="1">INDEX('Test Data'!$H$1:$H$173,RANDBETWEEN(1,ROWS('Test Data'!$G$1:$H$173)),1)</f>
        <v>MISCELLANEOUS FINE ARTS</v>
      </c>
      <c r="P400" t="str">
        <f ca="1">INDEX('Test Data'!$H$1:$H$173,RANDBETWEEN(1,ROWS('Test Data'!$G$1:$H$173)),1)</f>
        <v>GENERAL AGRICULTURE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opLeftCell="A154" workbookViewId="0">
      <selection activeCell="H173" sqref="H173"/>
    </sheetView>
  </sheetViews>
  <sheetFormatPr defaultRowHeight="14.4" x14ac:dyDescent="0.3"/>
  <cols>
    <col min="1" max="1" width="13.21875" customWidth="1"/>
  </cols>
  <sheetData>
    <row r="1" spans="1:8" x14ac:dyDescent="0.3">
      <c r="A1" t="s">
        <v>814</v>
      </c>
      <c r="B1" t="s">
        <v>1014</v>
      </c>
      <c r="C1" t="s">
        <v>1035</v>
      </c>
      <c r="D1" t="s">
        <v>1072</v>
      </c>
      <c r="F1">
        <v>2010</v>
      </c>
      <c r="G1" t="s">
        <v>1092</v>
      </c>
      <c r="H1" t="s">
        <v>1094</v>
      </c>
    </row>
    <row r="2" spans="1:8" x14ac:dyDescent="0.3">
      <c r="A2" t="s">
        <v>815</v>
      </c>
      <c r="B2" t="s">
        <v>1015</v>
      </c>
      <c r="C2" t="s">
        <v>1036</v>
      </c>
      <c r="D2" t="s">
        <v>1072</v>
      </c>
      <c r="F2">
        <v>2011</v>
      </c>
      <c r="G2" t="s">
        <v>1093</v>
      </c>
      <c r="H2" t="s">
        <v>1095</v>
      </c>
    </row>
    <row r="3" spans="1:8" x14ac:dyDescent="0.3">
      <c r="A3" t="s">
        <v>816</v>
      </c>
      <c r="B3" t="s">
        <v>1016</v>
      </c>
      <c r="C3" t="s">
        <v>1037</v>
      </c>
      <c r="D3" t="s">
        <v>1072</v>
      </c>
      <c r="F3">
        <v>2012</v>
      </c>
      <c r="H3" t="s">
        <v>1096</v>
      </c>
    </row>
    <row r="4" spans="1:8" x14ac:dyDescent="0.3">
      <c r="A4" t="s">
        <v>817</v>
      </c>
      <c r="B4" t="s">
        <v>1017</v>
      </c>
      <c r="C4" t="s">
        <v>1038</v>
      </c>
      <c r="D4" t="s">
        <v>1072</v>
      </c>
      <c r="F4">
        <v>2013</v>
      </c>
      <c r="H4" t="s">
        <v>1097</v>
      </c>
    </row>
    <row r="5" spans="1:8" x14ac:dyDescent="0.3">
      <c r="A5" t="s">
        <v>818</v>
      </c>
      <c r="B5" t="s">
        <v>1018</v>
      </c>
      <c r="C5" t="s">
        <v>1039</v>
      </c>
      <c r="D5" t="s">
        <v>1072</v>
      </c>
      <c r="F5">
        <v>2014</v>
      </c>
      <c r="H5" t="s">
        <v>1098</v>
      </c>
    </row>
    <row r="6" spans="1:8" x14ac:dyDescent="0.3">
      <c r="A6" t="s">
        <v>819</v>
      </c>
      <c r="B6" t="s">
        <v>1019</v>
      </c>
      <c r="C6" t="s">
        <v>1040</v>
      </c>
      <c r="D6" t="s">
        <v>1072</v>
      </c>
      <c r="F6">
        <v>2015</v>
      </c>
      <c r="H6" t="s">
        <v>1099</v>
      </c>
    </row>
    <row r="7" spans="1:8" x14ac:dyDescent="0.3">
      <c r="A7" t="s">
        <v>820</v>
      </c>
      <c r="B7" t="s">
        <v>1020</v>
      </c>
      <c r="C7" t="s">
        <v>1041</v>
      </c>
      <c r="D7" t="s">
        <v>1072</v>
      </c>
      <c r="F7">
        <v>2016</v>
      </c>
      <c r="H7" t="s">
        <v>1100</v>
      </c>
    </row>
    <row r="8" spans="1:8" x14ac:dyDescent="0.3">
      <c r="A8" t="s">
        <v>821</v>
      </c>
      <c r="B8" t="s">
        <v>1021</v>
      </c>
      <c r="C8" t="s">
        <v>1042</v>
      </c>
      <c r="D8" t="s">
        <v>1072</v>
      </c>
      <c r="F8">
        <v>2017</v>
      </c>
      <c r="H8" t="s">
        <v>1101</v>
      </c>
    </row>
    <row r="9" spans="1:8" x14ac:dyDescent="0.3">
      <c r="A9" t="s">
        <v>822</v>
      </c>
      <c r="B9" t="s">
        <v>1022</v>
      </c>
      <c r="C9" t="s">
        <v>1043</v>
      </c>
      <c r="D9" t="s">
        <v>1072</v>
      </c>
      <c r="F9">
        <v>2018</v>
      </c>
      <c r="H9" t="s">
        <v>1112</v>
      </c>
    </row>
    <row r="10" spans="1:8" x14ac:dyDescent="0.3">
      <c r="A10" t="s">
        <v>823</v>
      </c>
      <c r="B10" t="s">
        <v>1023</v>
      </c>
      <c r="C10" t="s">
        <v>1044</v>
      </c>
      <c r="D10" t="s">
        <v>1072</v>
      </c>
      <c r="F10">
        <v>2019</v>
      </c>
      <c r="H10" t="s">
        <v>1102</v>
      </c>
    </row>
    <row r="11" spans="1:8" x14ac:dyDescent="0.3">
      <c r="A11" t="s">
        <v>824</v>
      </c>
      <c r="B11" t="s">
        <v>1024</v>
      </c>
      <c r="C11" t="s">
        <v>1045</v>
      </c>
      <c r="D11" t="s">
        <v>1072</v>
      </c>
      <c r="F11">
        <v>2020</v>
      </c>
      <c r="H11" t="s">
        <v>1103</v>
      </c>
    </row>
    <row r="12" spans="1:8" x14ac:dyDescent="0.3">
      <c r="A12" t="s">
        <v>825</v>
      </c>
      <c r="B12" t="s">
        <v>1025</v>
      </c>
      <c r="C12" t="s">
        <v>1046</v>
      </c>
      <c r="D12" t="s">
        <v>1072</v>
      </c>
      <c r="H12" t="s">
        <v>1170</v>
      </c>
    </row>
    <row r="13" spans="1:8" x14ac:dyDescent="0.3">
      <c r="A13" t="s">
        <v>826</v>
      </c>
      <c r="B13" t="s">
        <v>1026</v>
      </c>
      <c r="C13" t="s">
        <v>1047</v>
      </c>
      <c r="D13" t="s">
        <v>1072</v>
      </c>
      <c r="H13" t="s">
        <v>1211</v>
      </c>
    </row>
    <row r="14" spans="1:8" x14ac:dyDescent="0.3">
      <c r="A14" t="s">
        <v>827</v>
      </c>
      <c r="B14" t="s">
        <v>1027</v>
      </c>
      <c r="C14" t="s">
        <v>1048</v>
      </c>
      <c r="D14" t="s">
        <v>1072</v>
      </c>
      <c r="H14" t="s">
        <v>1139</v>
      </c>
    </row>
    <row r="15" spans="1:8" x14ac:dyDescent="0.3">
      <c r="A15" t="s">
        <v>828</v>
      </c>
      <c r="B15" t="s">
        <v>1028</v>
      </c>
      <c r="C15" t="s">
        <v>1049</v>
      </c>
      <c r="D15" t="s">
        <v>1072</v>
      </c>
      <c r="H15" t="s">
        <v>1140</v>
      </c>
    </row>
    <row r="16" spans="1:8" x14ac:dyDescent="0.3">
      <c r="A16" t="s">
        <v>829</v>
      </c>
      <c r="B16" t="s">
        <v>1029</v>
      </c>
      <c r="C16" t="s">
        <v>1050</v>
      </c>
      <c r="D16" t="s">
        <v>1072</v>
      </c>
      <c r="H16" t="s">
        <v>1141</v>
      </c>
    </row>
    <row r="17" spans="1:8" x14ac:dyDescent="0.3">
      <c r="A17" t="s">
        <v>830</v>
      </c>
      <c r="B17" t="s">
        <v>1030</v>
      </c>
      <c r="C17" t="s">
        <v>1051</v>
      </c>
      <c r="D17" t="s">
        <v>1072</v>
      </c>
      <c r="H17" t="s">
        <v>1142</v>
      </c>
    </row>
    <row r="18" spans="1:8" x14ac:dyDescent="0.3">
      <c r="A18" t="s">
        <v>831</v>
      </c>
      <c r="B18" t="s">
        <v>1031</v>
      </c>
      <c r="C18" t="s">
        <v>1052</v>
      </c>
      <c r="D18" t="s">
        <v>1072</v>
      </c>
      <c r="H18" t="s">
        <v>1143</v>
      </c>
    </row>
    <row r="19" spans="1:8" x14ac:dyDescent="0.3">
      <c r="A19" t="s">
        <v>832</v>
      </c>
      <c r="B19" t="s">
        <v>1032</v>
      </c>
      <c r="C19" t="s">
        <v>1053</v>
      </c>
      <c r="D19" t="s">
        <v>1072</v>
      </c>
      <c r="H19" t="s">
        <v>1144</v>
      </c>
    </row>
    <row r="20" spans="1:8" x14ac:dyDescent="0.3">
      <c r="A20" t="s">
        <v>833</v>
      </c>
      <c r="B20" t="s">
        <v>1033</v>
      </c>
      <c r="C20" t="s">
        <v>1054</v>
      </c>
      <c r="D20" t="s">
        <v>1072</v>
      </c>
      <c r="H20" t="s">
        <v>1145</v>
      </c>
    </row>
    <row r="21" spans="1:8" x14ac:dyDescent="0.3">
      <c r="A21" t="s">
        <v>834</v>
      </c>
      <c r="C21" t="s">
        <v>1055</v>
      </c>
      <c r="D21" t="s">
        <v>1072</v>
      </c>
      <c r="H21" t="s">
        <v>1146</v>
      </c>
    </row>
    <row r="22" spans="1:8" x14ac:dyDescent="0.3">
      <c r="A22" t="s">
        <v>835</v>
      </c>
      <c r="C22" t="s">
        <v>1056</v>
      </c>
      <c r="D22" t="s">
        <v>1072</v>
      </c>
      <c r="H22" t="s">
        <v>1147</v>
      </c>
    </row>
    <row r="23" spans="1:8" x14ac:dyDescent="0.3">
      <c r="A23" t="s">
        <v>836</v>
      </c>
      <c r="C23" t="s">
        <v>1057</v>
      </c>
      <c r="D23" t="s">
        <v>1072</v>
      </c>
      <c r="H23" t="s">
        <v>1148</v>
      </c>
    </row>
    <row r="24" spans="1:8" x14ac:dyDescent="0.3">
      <c r="A24" t="s">
        <v>837</v>
      </c>
      <c r="C24" t="s">
        <v>1058</v>
      </c>
      <c r="D24" t="s">
        <v>1072</v>
      </c>
      <c r="H24" t="s">
        <v>1149</v>
      </c>
    </row>
    <row r="25" spans="1:8" x14ac:dyDescent="0.3">
      <c r="A25" t="s">
        <v>838</v>
      </c>
      <c r="C25" t="s">
        <v>1059</v>
      </c>
      <c r="D25" t="s">
        <v>1072</v>
      </c>
      <c r="H25" t="s">
        <v>1226</v>
      </c>
    </row>
    <row r="26" spans="1:8" x14ac:dyDescent="0.3">
      <c r="A26" t="s">
        <v>839</v>
      </c>
      <c r="C26" t="s">
        <v>1060</v>
      </c>
      <c r="D26" t="s">
        <v>1072</v>
      </c>
      <c r="H26" t="s">
        <v>1154</v>
      </c>
    </row>
    <row r="27" spans="1:8" x14ac:dyDescent="0.3">
      <c r="A27" t="s">
        <v>840</v>
      </c>
      <c r="C27" t="s">
        <v>1061</v>
      </c>
      <c r="D27" t="s">
        <v>1072</v>
      </c>
      <c r="H27" t="s">
        <v>1155</v>
      </c>
    </row>
    <row r="28" spans="1:8" x14ac:dyDescent="0.3">
      <c r="A28" t="s">
        <v>841</v>
      </c>
      <c r="C28" t="s">
        <v>1062</v>
      </c>
      <c r="D28" t="s">
        <v>1072</v>
      </c>
      <c r="H28" t="s">
        <v>1156</v>
      </c>
    </row>
    <row r="29" spans="1:8" x14ac:dyDescent="0.3">
      <c r="A29" t="s">
        <v>842</v>
      </c>
      <c r="C29" t="s">
        <v>1063</v>
      </c>
      <c r="D29" t="s">
        <v>1072</v>
      </c>
      <c r="H29" t="s">
        <v>1157</v>
      </c>
    </row>
    <row r="30" spans="1:8" x14ac:dyDescent="0.3">
      <c r="A30" t="s">
        <v>843</v>
      </c>
      <c r="C30" t="s">
        <v>1064</v>
      </c>
      <c r="D30" t="s">
        <v>1072</v>
      </c>
      <c r="H30" t="s">
        <v>1158</v>
      </c>
    </row>
    <row r="31" spans="1:8" x14ac:dyDescent="0.3">
      <c r="A31" t="s">
        <v>844</v>
      </c>
      <c r="C31" t="s">
        <v>1065</v>
      </c>
      <c r="D31" t="s">
        <v>1072</v>
      </c>
      <c r="H31" t="s">
        <v>1159</v>
      </c>
    </row>
    <row r="32" spans="1:8" x14ac:dyDescent="0.3">
      <c r="A32" t="s">
        <v>845</v>
      </c>
      <c r="C32" t="s">
        <v>1066</v>
      </c>
      <c r="D32" t="s">
        <v>1072</v>
      </c>
      <c r="H32" t="s">
        <v>1160</v>
      </c>
    </row>
    <row r="33" spans="1:8" x14ac:dyDescent="0.3">
      <c r="A33" t="s">
        <v>846</v>
      </c>
      <c r="C33" t="s">
        <v>1067</v>
      </c>
      <c r="D33" t="s">
        <v>1072</v>
      </c>
      <c r="H33" t="s">
        <v>1161</v>
      </c>
    </row>
    <row r="34" spans="1:8" x14ac:dyDescent="0.3">
      <c r="A34" t="s">
        <v>847</v>
      </c>
      <c r="C34" t="s">
        <v>1068</v>
      </c>
      <c r="D34" t="s">
        <v>1072</v>
      </c>
      <c r="H34" t="s">
        <v>1162</v>
      </c>
    </row>
    <row r="35" spans="1:8" x14ac:dyDescent="0.3">
      <c r="A35" t="s">
        <v>848</v>
      </c>
      <c r="C35" t="s">
        <v>1069</v>
      </c>
      <c r="D35" t="s">
        <v>1072</v>
      </c>
      <c r="H35" t="s">
        <v>1163</v>
      </c>
    </row>
    <row r="36" spans="1:8" x14ac:dyDescent="0.3">
      <c r="A36" t="s">
        <v>849</v>
      </c>
      <c r="C36" t="s">
        <v>1070</v>
      </c>
      <c r="D36" t="s">
        <v>1072</v>
      </c>
      <c r="H36" t="s">
        <v>1164</v>
      </c>
    </row>
    <row r="37" spans="1:8" x14ac:dyDescent="0.3">
      <c r="A37" t="s">
        <v>850</v>
      </c>
      <c r="C37" t="s">
        <v>1071</v>
      </c>
      <c r="D37" t="s">
        <v>1072</v>
      </c>
      <c r="H37" t="s">
        <v>1165</v>
      </c>
    </row>
    <row r="38" spans="1:8" x14ac:dyDescent="0.3">
      <c r="A38" t="s">
        <v>851</v>
      </c>
      <c r="C38" t="s">
        <v>1038</v>
      </c>
      <c r="D38" t="s">
        <v>1091</v>
      </c>
      <c r="H38" t="s">
        <v>1166</v>
      </c>
    </row>
    <row r="39" spans="1:8" x14ac:dyDescent="0.3">
      <c r="A39" t="s">
        <v>852</v>
      </c>
      <c r="C39" t="s">
        <v>1056</v>
      </c>
      <c r="D39" t="s">
        <v>1091</v>
      </c>
      <c r="H39" t="s">
        <v>1167</v>
      </c>
    </row>
    <row r="40" spans="1:8" x14ac:dyDescent="0.3">
      <c r="A40" t="s">
        <v>853</v>
      </c>
      <c r="C40" t="s">
        <v>1057</v>
      </c>
      <c r="D40" t="s">
        <v>1091</v>
      </c>
      <c r="H40" t="s">
        <v>1168</v>
      </c>
    </row>
    <row r="41" spans="1:8" x14ac:dyDescent="0.3">
      <c r="A41" t="s">
        <v>854</v>
      </c>
      <c r="C41" t="s">
        <v>1073</v>
      </c>
      <c r="D41" t="s">
        <v>1091</v>
      </c>
      <c r="H41" t="s">
        <v>1171</v>
      </c>
    </row>
    <row r="42" spans="1:8" x14ac:dyDescent="0.3">
      <c r="A42" t="s">
        <v>855</v>
      </c>
      <c r="C42" t="s">
        <v>1074</v>
      </c>
      <c r="D42" t="s">
        <v>1091</v>
      </c>
      <c r="H42" t="s">
        <v>1172</v>
      </c>
    </row>
    <row r="43" spans="1:8" x14ac:dyDescent="0.3">
      <c r="A43" t="s">
        <v>856</v>
      </c>
      <c r="C43" t="s">
        <v>1075</v>
      </c>
      <c r="D43" t="s">
        <v>1091</v>
      </c>
      <c r="H43" t="s">
        <v>1173</v>
      </c>
    </row>
    <row r="44" spans="1:8" x14ac:dyDescent="0.3">
      <c r="A44" t="s">
        <v>857</v>
      </c>
      <c r="C44" t="s">
        <v>1076</v>
      </c>
      <c r="D44" t="s">
        <v>1091</v>
      </c>
      <c r="H44" t="s">
        <v>1174</v>
      </c>
    </row>
    <row r="45" spans="1:8" x14ac:dyDescent="0.3">
      <c r="A45" t="s">
        <v>858</v>
      </c>
      <c r="C45" t="s">
        <v>1077</v>
      </c>
      <c r="D45" t="s">
        <v>1091</v>
      </c>
      <c r="H45" t="s">
        <v>1175</v>
      </c>
    </row>
    <row r="46" spans="1:8" x14ac:dyDescent="0.3">
      <c r="A46" t="s">
        <v>859</v>
      </c>
      <c r="C46" t="s">
        <v>1078</v>
      </c>
      <c r="D46" t="s">
        <v>1091</v>
      </c>
      <c r="H46" t="s">
        <v>1176</v>
      </c>
    </row>
    <row r="47" spans="1:8" x14ac:dyDescent="0.3">
      <c r="A47" t="s">
        <v>860</v>
      </c>
      <c r="C47" t="s">
        <v>1079</v>
      </c>
      <c r="D47" t="s">
        <v>1091</v>
      </c>
      <c r="H47" t="s">
        <v>1177</v>
      </c>
    </row>
    <row r="48" spans="1:8" x14ac:dyDescent="0.3">
      <c r="A48" t="s">
        <v>861</v>
      </c>
      <c r="C48" t="s">
        <v>1080</v>
      </c>
      <c r="D48" t="s">
        <v>1091</v>
      </c>
      <c r="H48" t="s">
        <v>1178</v>
      </c>
    </row>
    <row r="49" spans="1:8" x14ac:dyDescent="0.3">
      <c r="A49" t="s">
        <v>862</v>
      </c>
      <c r="C49" t="s">
        <v>1081</v>
      </c>
      <c r="D49" t="s">
        <v>1091</v>
      </c>
      <c r="H49" t="s">
        <v>1179</v>
      </c>
    </row>
    <row r="50" spans="1:8" x14ac:dyDescent="0.3">
      <c r="A50" t="s">
        <v>863</v>
      </c>
      <c r="C50" t="s">
        <v>1082</v>
      </c>
      <c r="D50" t="s">
        <v>1091</v>
      </c>
      <c r="H50" t="s">
        <v>1180</v>
      </c>
    </row>
    <row r="51" spans="1:8" x14ac:dyDescent="0.3">
      <c r="A51" t="s">
        <v>864</v>
      </c>
      <c r="C51" t="s">
        <v>1083</v>
      </c>
      <c r="D51" t="s">
        <v>1091</v>
      </c>
      <c r="H51" t="s">
        <v>1181</v>
      </c>
    </row>
    <row r="52" spans="1:8" x14ac:dyDescent="0.3">
      <c r="A52" t="s">
        <v>865</v>
      </c>
      <c r="C52" t="s">
        <v>1084</v>
      </c>
      <c r="D52" t="s">
        <v>1091</v>
      </c>
      <c r="H52" t="s">
        <v>1182</v>
      </c>
    </row>
    <row r="53" spans="1:8" x14ac:dyDescent="0.3">
      <c r="A53" t="s">
        <v>866</v>
      </c>
      <c r="C53" t="s">
        <v>1085</v>
      </c>
      <c r="D53" t="s">
        <v>1091</v>
      </c>
      <c r="H53" t="s">
        <v>1183</v>
      </c>
    </row>
    <row r="54" spans="1:8" x14ac:dyDescent="0.3">
      <c r="A54" t="s">
        <v>867</v>
      </c>
      <c r="C54" t="s">
        <v>1086</v>
      </c>
      <c r="D54" t="s">
        <v>1091</v>
      </c>
      <c r="H54" t="s">
        <v>1184</v>
      </c>
    </row>
    <row r="55" spans="1:8" x14ac:dyDescent="0.3">
      <c r="A55" t="s">
        <v>868</v>
      </c>
      <c r="C55" t="s">
        <v>1087</v>
      </c>
      <c r="D55" t="s">
        <v>1091</v>
      </c>
      <c r="H55" t="s">
        <v>1185</v>
      </c>
    </row>
    <row r="56" spans="1:8" x14ac:dyDescent="0.3">
      <c r="A56" t="s">
        <v>869</v>
      </c>
      <c r="C56" t="s">
        <v>1088</v>
      </c>
      <c r="D56" t="s">
        <v>1091</v>
      </c>
      <c r="H56" t="s">
        <v>1186</v>
      </c>
    </row>
    <row r="57" spans="1:8" x14ac:dyDescent="0.3">
      <c r="A57" t="s">
        <v>870</v>
      </c>
      <c r="C57" t="s">
        <v>1089</v>
      </c>
      <c r="D57" t="s">
        <v>1091</v>
      </c>
      <c r="H57" t="s">
        <v>1187</v>
      </c>
    </row>
    <row r="58" spans="1:8" x14ac:dyDescent="0.3">
      <c r="A58" t="s">
        <v>871</v>
      </c>
      <c r="C58" t="s">
        <v>1090</v>
      </c>
      <c r="D58" t="s">
        <v>1091</v>
      </c>
      <c r="H58" t="s">
        <v>1188</v>
      </c>
    </row>
    <row r="59" spans="1:8" x14ac:dyDescent="0.3">
      <c r="A59" t="s">
        <v>872</v>
      </c>
      <c r="C59" t="s">
        <v>1015</v>
      </c>
      <c r="D59" t="s">
        <v>1034</v>
      </c>
      <c r="H59" t="s">
        <v>1189</v>
      </c>
    </row>
    <row r="60" spans="1:8" x14ac:dyDescent="0.3">
      <c r="A60" t="s">
        <v>873</v>
      </c>
      <c r="C60" t="s">
        <v>1014</v>
      </c>
      <c r="D60" t="s">
        <v>1034</v>
      </c>
      <c r="H60" t="s">
        <v>1190</v>
      </c>
    </row>
    <row r="61" spans="1:8" x14ac:dyDescent="0.3">
      <c r="A61" t="s">
        <v>874</v>
      </c>
      <c r="H61" t="s">
        <v>1191</v>
      </c>
    </row>
    <row r="62" spans="1:8" x14ac:dyDescent="0.3">
      <c r="A62" t="s">
        <v>875</v>
      </c>
      <c r="H62" t="s">
        <v>1192</v>
      </c>
    </row>
    <row r="63" spans="1:8" x14ac:dyDescent="0.3">
      <c r="A63" t="s">
        <v>876</v>
      </c>
      <c r="H63" t="s">
        <v>1193</v>
      </c>
    </row>
    <row r="64" spans="1:8" x14ac:dyDescent="0.3">
      <c r="A64" t="s">
        <v>877</v>
      </c>
      <c r="H64" t="s">
        <v>1194</v>
      </c>
    </row>
    <row r="65" spans="1:8" x14ac:dyDescent="0.3">
      <c r="A65" t="s">
        <v>878</v>
      </c>
      <c r="H65" t="s">
        <v>1195</v>
      </c>
    </row>
    <row r="66" spans="1:8" x14ac:dyDescent="0.3">
      <c r="A66" t="s">
        <v>879</v>
      </c>
      <c r="H66" t="s">
        <v>1196</v>
      </c>
    </row>
    <row r="67" spans="1:8" x14ac:dyDescent="0.3">
      <c r="A67" t="s">
        <v>880</v>
      </c>
      <c r="H67" t="s">
        <v>1197</v>
      </c>
    </row>
    <row r="68" spans="1:8" x14ac:dyDescent="0.3">
      <c r="A68" t="s">
        <v>881</v>
      </c>
      <c r="H68" t="s">
        <v>1212</v>
      </c>
    </row>
    <row r="69" spans="1:8" x14ac:dyDescent="0.3">
      <c r="A69" t="s">
        <v>882</v>
      </c>
      <c r="H69" t="s">
        <v>1213</v>
      </c>
    </row>
    <row r="70" spans="1:8" x14ac:dyDescent="0.3">
      <c r="A70" t="s">
        <v>883</v>
      </c>
      <c r="H70" t="s">
        <v>1214</v>
      </c>
    </row>
    <row r="71" spans="1:8" x14ac:dyDescent="0.3">
      <c r="A71" t="s">
        <v>884</v>
      </c>
      <c r="H71" t="s">
        <v>1227</v>
      </c>
    </row>
    <row r="72" spans="1:8" x14ac:dyDescent="0.3">
      <c r="A72" t="s">
        <v>885</v>
      </c>
      <c r="H72" t="s">
        <v>1234</v>
      </c>
    </row>
    <row r="73" spans="1:8" x14ac:dyDescent="0.3">
      <c r="A73" t="s">
        <v>886</v>
      </c>
      <c r="H73" t="s">
        <v>1235</v>
      </c>
    </row>
    <row r="74" spans="1:8" x14ac:dyDescent="0.3">
      <c r="A74" t="s">
        <v>887</v>
      </c>
      <c r="H74" t="s">
        <v>1215</v>
      </c>
    </row>
    <row r="75" spans="1:8" x14ac:dyDescent="0.3">
      <c r="A75" t="s">
        <v>888</v>
      </c>
      <c r="H75" t="s">
        <v>1216</v>
      </c>
    </row>
    <row r="76" spans="1:8" x14ac:dyDescent="0.3">
      <c r="A76" t="s">
        <v>889</v>
      </c>
      <c r="H76" t="s">
        <v>1217</v>
      </c>
    </row>
    <row r="77" spans="1:8" x14ac:dyDescent="0.3">
      <c r="A77" t="s">
        <v>890</v>
      </c>
      <c r="H77" t="s">
        <v>1218</v>
      </c>
    </row>
    <row r="78" spans="1:8" x14ac:dyDescent="0.3">
      <c r="A78" t="s">
        <v>891</v>
      </c>
      <c r="H78" t="s">
        <v>1169</v>
      </c>
    </row>
    <row r="79" spans="1:8" x14ac:dyDescent="0.3">
      <c r="A79" t="s">
        <v>892</v>
      </c>
      <c r="H79" t="s">
        <v>1113</v>
      </c>
    </row>
    <row r="80" spans="1:8" x14ac:dyDescent="0.3">
      <c r="A80" t="s">
        <v>893</v>
      </c>
      <c r="H80" t="s">
        <v>1114</v>
      </c>
    </row>
    <row r="81" spans="1:8" x14ac:dyDescent="0.3">
      <c r="A81" t="s">
        <v>894</v>
      </c>
      <c r="H81" t="s">
        <v>1115</v>
      </c>
    </row>
    <row r="82" spans="1:8" x14ac:dyDescent="0.3">
      <c r="A82" t="s">
        <v>895</v>
      </c>
      <c r="H82" t="s">
        <v>1116</v>
      </c>
    </row>
    <row r="83" spans="1:8" x14ac:dyDescent="0.3">
      <c r="A83" t="s">
        <v>896</v>
      </c>
      <c r="H83" t="s">
        <v>1117</v>
      </c>
    </row>
    <row r="84" spans="1:8" x14ac:dyDescent="0.3">
      <c r="A84" t="s">
        <v>897</v>
      </c>
      <c r="H84" t="s">
        <v>1118</v>
      </c>
    </row>
    <row r="85" spans="1:8" x14ac:dyDescent="0.3">
      <c r="A85" t="s">
        <v>898</v>
      </c>
      <c r="H85" t="s">
        <v>1119</v>
      </c>
    </row>
    <row r="86" spans="1:8" x14ac:dyDescent="0.3">
      <c r="A86" t="s">
        <v>899</v>
      </c>
      <c r="H86" t="s">
        <v>1120</v>
      </c>
    </row>
    <row r="87" spans="1:8" x14ac:dyDescent="0.3">
      <c r="A87" t="s">
        <v>900</v>
      </c>
      <c r="H87" t="s">
        <v>1121</v>
      </c>
    </row>
    <row r="88" spans="1:8" x14ac:dyDescent="0.3">
      <c r="A88" t="s">
        <v>901</v>
      </c>
      <c r="H88" t="s">
        <v>1122</v>
      </c>
    </row>
    <row r="89" spans="1:8" x14ac:dyDescent="0.3">
      <c r="A89" t="s">
        <v>902</v>
      </c>
      <c r="H89" t="s">
        <v>1123</v>
      </c>
    </row>
    <row r="90" spans="1:8" x14ac:dyDescent="0.3">
      <c r="A90" t="s">
        <v>903</v>
      </c>
      <c r="H90" t="s">
        <v>1124</v>
      </c>
    </row>
    <row r="91" spans="1:8" x14ac:dyDescent="0.3">
      <c r="A91" t="s">
        <v>904</v>
      </c>
      <c r="H91" t="s">
        <v>1150</v>
      </c>
    </row>
    <row r="92" spans="1:8" x14ac:dyDescent="0.3">
      <c r="A92" t="s">
        <v>905</v>
      </c>
      <c r="H92" t="s">
        <v>1151</v>
      </c>
    </row>
    <row r="93" spans="1:8" x14ac:dyDescent="0.3">
      <c r="A93" t="s">
        <v>906</v>
      </c>
      <c r="H93" t="s">
        <v>1152</v>
      </c>
    </row>
    <row r="94" spans="1:8" x14ac:dyDescent="0.3">
      <c r="A94" t="s">
        <v>907</v>
      </c>
      <c r="H94" t="s">
        <v>1228</v>
      </c>
    </row>
    <row r="95" spans="1:8" x14ac:dyDescent="0.3">
      <c r="A95" t="s">
        <v>908</v>
      </c>
      <c r="H95" t="s">
        <v>1233</v>
      </c>
    </row>
    <row r="96" spans="1:8" x14ac:dyDescent="0.3">
      <c r="A96" t="s">
        <v>909</v>
      </c>
      <c r="H96" t="s">
        <v>1219</v>
      </c>
    </row>
    <row r="97" spans="1:8" x14ac:dyDescent="0.3">
      <c r="A97" t="s">
        <v>910</v>
      </c>
      <c r="H97" t="s">
        <v>1199</v>
      </c>
    </row>
    <row r="98" spans="1:8" x14ac:dyDescent="0.3">
      <c r="A98" t="s">
        <v>911</v>
      </c>
      <c r="H98" t="s">
        <v>1153</v>
      </c>
    </row>
    <row r="99" spans="1:8" x14ac:dyDescent="0.3">
      <c r="A99" t="s">
        <v>912</v>
      </c>
      <c r="H99" t="s">
        <v>1125</v>
      </c>
    </row>
    <row r="100" spans="1:8" x14ac:dyDescent="0.3">
      <c r="A100" t="s">
        <v>913</v>
      </c>
      <c r="H100" t="s">
        <v>1258</v>
      </c>
    </row>
    <row r="101" spans="1:8" x14ac:dyDescent="0.3">
      <c r="A101" t="s">
        <v>914</v>
      </c>
      <c r="H101" t="s">
        <v>1229</v>
      </c>
    </row>
    <row r="102" spans="1:8" x14ac:dyDescent="0.3">
      <c r="A102" t="s">
        <v>915</v>
      </c>
      <c r="H102" t="s">
        <v>1220</v>
      </c>
    </row>
    <row r="103" spans="1:8" x14ac:dyDescent="0.3">
      <c r="A103" t="s">
        <v>916</v>
      </c>
      <c r="H103" t="s">
        <v>1221</v>
      </c>
    </row>
    <row r="104" spans="1:8" x14ac:dyDescent="0.3">
      <c r="A104" t="s">
        <v>917</v>
      </c>
      <c r="H104" t="s">
        <v>1239</v>
      </c>
    </row>
    <row r="105" spans="1:8" x14ac:dyDescent="0.3">
      <c r="A105" t="s">
        <v>918</v>
      </c>
      <c r="H105" t="s">
        <v>1240</v>
      </c>
    </row>
    <row r="106" spans="1:8" x14ac:dyDescent="0.3">
      <c r="A106" t="s">
        <v>919</v>
      </c>
      <c r="H106" t="s">
        <v>1241</v>
      </c>
    </row>
    <row r="107" spans="1:8" x14ac:dyDescent="0.3">
      <c r="A107" t="s">
        <v>920</v>
      </c>
      <c r="H107" t="s">
        <v>1242</v>
      </c>
    </row>
    <row r="108" spans="1:8" x14ac:dyDescent="0.3">
      <c r="A108" t="s">
        <v>921</v>
      </c>
      <c r="H108" t="s">
        <v>1243</v>
      </c>
    </row>
    <row r="109" spans="1:8" x14ac:dyDescent="0.3">
      <c r="A109" t="s">
        <v>922</v>
      </c>
      <c r="H109" t="s">
        <v>1244</v>
      </c>
    </row>
    <row r="110" spans="1:8" x14ac:dyDescent="0.3">
      <c r="A110" t="s">
        <v>923</v>
      </c>
      <c r="H110" t="s">
        <v>1245</v>
      </c>
    </row>
    <row r="111" spans="1:8" x14ac:dyDescent="0.3">
      <c r="A111" t="s">
        <v>924</v>
      </c>
      <c r="H111" t="s">
        <v>1246</v>
      </c>
    </row>
    <row r="112" spans="1:8" x14ac:dyDescent="0.3">
      <c r="A112" t="s">
        <v>925</v>
      </c>
      <c r="H112" t="s">
        <v>1198</v>
      </c>
    </row>
    <row r="113" spans="1:8" x14ac:dyDescent="0.3">
      <c r="A113" t="s">
        <v>926</v>
      </c>
      <c r="H113" t="s">
        <v>1247</v>
      </c>
    </row>
    <row r="114" spans="1:8" x14ac:dyDescent="0.3">
      <c r="A114" t="s">
        <v>927</v>
      </c>
      <c r="H114" t="s">
        <v>1248</v>
      </c>
    </row>
    <row r="115" spans="1:8" x14ac:dyDescent="0.3">
      <c r="A115" t="s">
        <v>928</v>
      </c>
      <c r="H115" t="s">
        <v>1249</v>
      </c>
    </row>
    <row r="116" spans="1:8" x14ac:dyDescent="0.3">
      <c r="A116" t="s">
        <v>929</v>
      </c>
      <c r="H116" t="s">
        <v>1250</v>
      </c>
    </row>
    <row r="117" spans="1:8" x14ac:dyDescent="0.3">
      <c r="A117" t="s">
        <v>930</v>
      </c>
      <c r="H117" t="s">
        <v>1251</v>
      </c>
    </row>
    <row r="118" spans="1:8" x14ac:dyDescent="0.3">
      <c r="A118" t="s">
        <v>931</v>
      </c>
      <c r="H118" t="s">
        <v>1252</v>
      </c>
    </row>
    <row r="119" spans="1:8" x14ac:dyDescent="0.3">
      <c r="A119" t="s">
        <v>932</v>
      </c>
      <c r="H119" t="s">
        <v>1253</v>
      </c>
    </row>
    <row r="120" spans="1:8" x14ac:dyDescent="0.3">
      <c r="A120" t="s">
        <v>933</v>
      </c>
      <c r="H120" t="s">
        <v>1254</v>
      </c>
    </row>
    <row r="121" spans="1:8" x14ac:dyDescent="0.3">
      <c r="A121" t="s">
        <v>934</v>
      </c>
      <c r="H121" t="s">
        <v>1255</v>
      </c>
    </row>
    <row r="122" spans="1:8" x14ac:dyDescent="0.3">
      <c r="A122" t="s">
        <v>935</v>
      </c>
      <c r="H122" t="s">
        <v>1236</v>
      </c>
    </row>
    <row r="123" spans="1:8" x14ac:dyDescent="0.3">
      <c r="A123" t="s">
        <v>936</v>
      </c>
      <c r="H123" t="s">
        <v>1237</v>
      </c>
    </row>
    <row r="124" spans="1:8" x14ac:dyDescent="0.3">
      <c r="A124" t="s">
        <v>937</v>
      </c>
      <c r="H124" t="s">
        <v>1238</v>
      </c>
    </row>
    <row r="125" spans="1:8" x14ac:dyDescent="0.3">
      <c r="A125" t="s">
        <v>938</v>
      </c>
      <c r="H125" t="s">
        <v>1256</v>
      </c>
    </row>
    <row r="126" spans="1:8" x14ac:dyDescent="0.3">
      <c r="A126" t="s">
        <v>939</v>
      </c>
      <c r="H126" t="s">
        <v>1257</v>
      </c>
    </row>
    <row r="127" spans="1:8" x14ac:dyDescent="0.3">
      <c r="A127" t="s">
        <v>940</v>
      </c>
      <c r="H127" t="s">
        <v>1259</v>
      </c>
    </row>
    <row r="128" spans="1:8" x14ac:dyDescent="0.3">
      <c r="A128" t="s">
        <v>941</v>
      </c>
      <c r="H128" t="s">
        <v>1260</v>
      </c>
    </row>
    <row r="129" spans="1:8" x14ac:dyDescent="0.3">
      <c r="A129" t="s">
        <v>942</v>
      </c>
      <c r="H129" t="s">
        <v>1222</v>
      </c>
    </row>
    <row r="130" spans="1:8" x14ac:dyDescent="0.3">
      <c r="A130" t="s">
        <v>943</v>
      </c>
      <c r="H130" t="s">
        <v>1261</v>
      </c>
    </row>
    <row r="131" spans="1:8" x14ac:dyDescent="0.3">
      <c r="A131" t="s">
        <v>944</v>
      </c>
      <c r="H131" t="s">
        <v>1262</v>
      </c>
    </row>
    <row r="132" spans="1:8" x14ac:dyDescent="0.3">
      <c r="A132" t="s">
        <v>945</v>
      </c>
      <c r="H132" t="s">
        <v>1263</v>
      </c>
    </row>
    <row r="133" spans="1:8" x14ac:dyDescent="0.3">
      <c r="A133" t="s">
        <v>946</v>
      </c>
      <c r="H133" t="s">
        <v>1264</v>
      </c>
    </row>
    <row r="134" spans="1:8" x14ac:dyDescent="0.3">
      <c r="A134" t="s">
        <v>947</v>
      </c>
      <c r="H134" t="s">
        <v>1265</v>
      </c>
    </row>
    <row r="135" spans="1:8" x14ac:dyDescent="0.3">
      <c r="A135" t="s">
        <v>948</v>
      </c>
      <c r="H135" t="s">
        <v>1266</v>
      </c>
    </row>
    <row r="136" spans="1:8" x14ac:dyDescent="0.3">
      <c r="A136" t="s">
        <v>949</v>
      </c>
      <c r="H136" t="s">
        <v>1230</v>
      </c>
    </row>
    <row r="137" spans="1:8" x14ac:dyDescent="0.3">
      <c r="A137" t="s">
        <v>950</v>
      </c>
      <c r="H137" t="s">
        <v>1231</v>
      </c>
    </row>
    <row r="138" spans="1:8" x14ac:dyDescent="0.3">
      <c r="A138" t="s">
        <v>951</v>
      </c>
      <c r="H138" t="s">
        <v>1232</v>
      </c>
    </row>
    <row r="139" spans="1:8" x14ac:dyDescent="0.3">
      <c r="A139" t="s">
        <v>952</v>
      </c>
      <c r="H139" t="s">
        <v>1104</v>
      </c>
    </row>
    <row r="140" spans="1:8" x14ac:dyDescent="0.3">
      <c r="A140" t="s">
        <v>953</v>
      </c>
      <c r="H140" t="s">
        <v>1105</v>
      </c>
    </row>
    <row r="141" spans="1:8" x14ac:dyDescent="0.3">
      <c r="A141" t="s">
        <v>954</v>
      </c>
      <c r="H141" t="s">
        <v>1106</v>
      </c>
    </row>
    <row r="142" spans="1:8" x14ac:dyDescent="0.3">
      <c r="A142" t="s">
        <v>955</v>
      </c>
      <c r="H142" t="s">
        <v>1107</v>
      </c>
    </row>
    <row r="143" spans="1:8" x14ac:dyDescent="0.3">
      <c r="A143" t="s">
        <v>956</v>
      </c>
      <c r="H143" t="s">
        <v>1108</v>
      </c>
    </row>
    <row r="144" spans="1:8" x14ac:dyDescent="0.3">
      <c r="A144" t="s">
        <v>957</v>
      </c>
      <c r="H144" t="s">
        <v>1109</v>
      </c>
    </row>
    <row r="145" spans="1:8" x14ac:dyDescent="0.3">
      <c r="A145" t="s">
        <v>958</v>
      </c>
      <c r="H145" t="s">
        <v>1223</v>
      </c>
    </row>
    <row r="146" spans="1:8" x14ac:dyDescent="0.3">
      <c r="A146" t="s">
        <v>959</v>
      </c>
      <c r="H146" t="s">
        <v>1110</v>
      </c>
    </row>
    <row r="147" spans="1:8" x14ac:dyDescent="0.3">
      <c r="A147" t="s">
        <v>960</v>
      </c>
      <c r="H147" t="s">
        <v>1111</v>
      </c>
    </row>
    <row r="148" spans="1:8" x14ac:dyDescent="0.3">
      <c r="A148" t="s">
        <v>961</v>
      </c>
      <c r="H148" t="s">
        <v>1200</v>
      </c>
    </row>
    <row r="149" spans="1:8" x14ac:dyDescent="0.3">
      <c r="A149" t="s">
        <v>962</v>
      </c>
      <c r="H149" t="s">
        <v>1201</v>
      </c>
    </row>
    <row r="150" spans="1:8" x14ac:dyDescent="0.3">
      <c r="A150" t="s">
        <v>963</v>
      </c>
      <c r="H150" t="s">
        <v>1202</v>
      </c>
    </row>
    <row r="151" spans="1:8" x14ac:dyDescent="0.3">
      <c r="A151" t="s">
        <v>964</v>
      </c>
      <c r="H151" t="s">
        <v>1203</v>
      </c>
    </row>
    <row r="152" spans="1:8" x14ac:dyDescent="0.3">
      <c r="A152" t="s">
        <v>965</v>
      </c>
      <c r="H152" t="s">
        <v>1204</v>
      </c>
    </row>
    <row r="153" spans="1:8" x14ac:dyDescent="0.3">
      <c r="A153" t="s">
        <v>966</v>
      </c>
      <c r="H153" t="s">
        <v>1205</v>
      </c>
    </row>
    <row r="154" spans="1:8" x14ac:dyDescent="0.3">
      <c r="A154" t="s">
        <v>967</v>
      </c>
      <c r="H154" t="s">
        <v>1206</v>
      </c>
    </row>
    <row r="155" spans="1:8" x14ac:dyDescent="0.3">
      <c r="A155" t="s">
        <v>968</v>
      </c>
      <c r="H155" t="s">
        <v>1207</v>
      </c>
    </row>
    <row r="156" spans="1:8" x14ac:dyDescent="0.3">
      <c r="A156" t="s">
        <v>969</v>
      </c>
      <c r="H156" t="s">
        <v>1208</v>
      </c>
    </row>
    <row r="157" spans="1:8" x14ac:dyDescent="0.3">
      <c r="A157" t="s">
        <v>970</v>
      </c>
      <c r="H157" t="s">
        <v>1209</v>
      </c>
    </row>
    <row r="158" spans="1:8" x14ac:dyDescent="0.3">
      <c r="A158" t="s">
        <v>971</v>
      </c>
      <c r="H158" t="s">
        <v>1210</v>
      </c>
    </row>
    <row r="159" spans="1:8" x14ac:dyDescent="0.3">
      <c r="A159" t="s">
        <v>972</v>
      </c>
      <c r="H159" t="s">
        <v>1126</v>
      </c>
    </row>
    <row r="160" spans="1:8" x14ac:dyDescent="0.3">
      <c r="A160" t="s">
        <v>973</v>
      </c>
      <c r="H160" t="s">
        <v>1127</v>
      </c>
    </row>
    <row r="161" spans="1:8" x14ac:dyDescent="0.3">
      <c r="A161" t="s">
        <v>974</v>
      </c>
      <c r="H161" t="s">
        <v>1128</v>
      </c>
    </row>
    <row r="162" spans="1:8" x14ac:dyDescent="0.3">
      <c r="A162" t="s">
        <v>975</v>
      </c>
      <c r="H162" t="s">
        <v>1129</v>
      </c>
    </row>
    <row r="163" spans="1:8" x14ac:dyDescent="0.3">
      <c r="A163" t="s">
        <v>976</v>
      </c>
      <c r="H163" t="s">
        <v>1130</v>
      </c>
    </row>
    <row r="164" spans="1:8" x14ac:dyDescent="0.3">
      <c r="A164" t="s">
        <v>977</v>
      </c>
      <c r="H164" t="s">
        <v>1131</v>
      </c>
    </row>
    <row r="165" spans="1:8" x14ac:dyDescent="0.3">
      <c r="A165" t="s">
        <v>978</v>
      </c>
      <c r="H165" t="s">
        <v>1132</v>
      </c>
    </row>
    <row r="166" spans="1:8" x14ac:dyDescent="0.3">
      <c r="A166" t="s">
        <v>979</v>
      </c>
      <c r="H166" t="s">
        <v>1133</v>
      </c>
    </row>
    <row r="167" spans="1:8" x14ac:dyDescent="0.3">
      <c r="A167" t="s">
        <v>980</v>
      </c>
      <c r="H167" t="s">
        <v>1134</v>
      </c>
    </row>
    <row r="168" spans="1:8" x14ac:dyDescent="0.3">
      <c r="A168" t="s">
        <v>981</v>
      </c>
      <c r="H168" t="s">
        <v>1135</v>
      </c>
    </row>
    <row r="169" spans="1:8" x14ac:dyDescent="0.3">
      <c r="A169" t="s">
        <v>982</v>
      </c>
      <c r="H169" t="s">
        <v>1136</v>
      </c>
    </row>
    <row r="170" spans="1:8" x14ac:dyDescent="0.3">
      <c r="A170" t="s">
        <v>983</v>
      </c>
      <c r="H170" t="s">
        <v>1137</v>
      </c>
    </row>
    <row r="171" spans="1:8" x14ac:dyDescent="0.3">
      <c r="A171" t="s">
        <v>984</v>
      </c>
      <c r="H171" t="s">
        <v>1138</v>
      </c>
    </row>
    <row r="172" spans="1:8" x14ac:dyDescent="0.3">
      <c r="A172" t="s">
        <v>985</v>
      </c>
      <c r="H172" t="s">
        <v>1224</v>
      </c>
    </row>
    <row r="173" spans="1:8" x14ac:dyDescent="0.3">
      <c r="A173" t="s">
        <v>986</v>
      </c>
      <c r="H173" t="s">
        <v>1225</v>
      </c>
    </row>
    <row r="174" spans="1:8" x14ac:dyDescent="0.3">
      <c r="A174" t="s">
        <v>987</v>
      </c>
    </row>
    <row r="175" spans="1:8" x14ac:dyDescent="0.3">
      <c r="A175" t="s">
        <v>988</v>
      </c>
    </row>
    <row r="176" spans="1:8" x14ac:dyDescent="0.3">
      <c r="A176" t="s">
        <v>989</v>
      </c>
    </row>
    <row r="177" spans="1:1" x14ac:dyDescent="0.3">
      <c r="A177" t="s">
        <v>990</v>
      </c>
    </row>
    <row r="178" spans="1:1" x14ac:dyDescent="0.3">
      <c r="A178" t="s">
        <v>991</v>
      </c>
    </row>
    <row r="179" spans="1:1" x14ac:dyDescent="0.3">
      <c r="A179" t="s">
        <v>992</v>
      </c>
    </row>
    <row r="180" spans="1:1" x14ac:dyDescent="0.3">
      <c r="A180" t="s">
        <v>993</v>
      </c>
    </row>
    <row r="181" spans="1:1" x14ac:dyDescent="0.3">
      <c r="A181" t="s">
        <v>994</v>
      </c>
    </row>
    <row r="182" spans="1:1" x14ac:dyDescent="0.3">
      <c r="A182" t="s">
        <v>995</v>
      </c>
    </row>
    <row r="183" spans="1:1" x14ac:dyDescent="0.3">
      <c r="A183" t="s">
        <v>996</v>
      </c>
    </row>
    <row r="184" spans="1:1" x14ac:dyDescent="0.3">
      <c r="A184" t="s">
        <v>997</v>
      </c>
    </row>
    <row r="185" spans="1:1" x14ac:dyDescent="0.3">
      <c r="A185" t="s">
        <v>998</v>
      </c>
    </row>
    <row r="186" spans="1:1" x14ac:dyDescent="0.3">
      <c r="A186" t="s">
        <v>999</v>
      </c>
    </row>
    <row r="187" spans="1:1" x14ac:dyDescent="0.3">
      <c r="A187" t="s">
        <v>1000</v>
      </c>
    </row>
    <row r="188" spans="1:1" x14ac:dyDescent="0.3">
      <c r="A188" t="s">
        <v>1001</v>
      </c>
    </row>
    <row r="189" spans="1:1" x14ac:dyDescent="0.3">
      <c r="A189" t="s">
        <v>1002</v>
      </c>
    </row>
    <row r="190" spans="1:1" x14ac:dyDescent="0.3">
      <c r="A190" t="s">
        <v>1003</v>
      </c>
    </row>
    <row r="191" spans="1:1" x14ac:dyDescent="0.3">
      <c r="A191" t="s">
        <v>1004</v>
      </c>
    </row>
    <row r="192" spans="1:1" x14ac:dyDescent="0.3">
      <c r="A192" t="s">
        <v>1005</v>
      </c>
    </row>
    <row r="193" spans="1:1" x14ac:dyDescent="0.3">
      <c r="A193" t="s">
        <v>1006</v>
      </c>
    </row>
    <row r="194" spans="1:1" x14ac:dyDescent="0.3">
      <c r="A194" t="s">
        <v>1007</v>
      </c>
    </row>
    <row r="195" spans="1:1" x14ac:dyDescent="0.3">
      <c r="A195" t="s">
        <v>1008</v>
      </c>
    </row>
    <row r="196" spans="1:1" x14ac:dyDescent="0.3">
      <c r="A196" t="s">
        <v>1009</v>
      </c>
    </row>
    <row r="197" spans="1:1" x14ac:dyDescent="0.3">
      <c r="A197" t="s">
        <v>1010</v>
      </c>
    </row>
    <row r="198" spans="1:1" x14ac:dyDescent="0.3">
      <c r="A198" t="s">
        <v>1011</v>
      </c>
    </row>
    <row r="199" spans="1:1" x14ac:dyDescent="0.3">
      <c r="A199" t="s">
        <v>1012</v>
      </c>
    </row>
    <row r="200" spans="1:1" x14ac:dyDescent="0.3">
      <c r="A200" t="s">
        <v>1013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Test Data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Ghazanfar Yezdan</dc:creator>
  <cp:lastModifiedBy>Ghazanfar Yezdan</cp:lastModifiedBy>
  <dcterms:created xsi:type="dcterms:W3CDTF">2020-06-23T16:23:49Z</dcterms:created>
  <dcterms:modified xsi:type="dcterms:W3CDTF">2020-06-23T17:19:02Z</dcterms:modified>
</cp:coreProperties>
</file>