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88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<sst xmlns="http://schemas.openxmlformats.org/spreadsheetml/2006/main" count="61" uniqueCount="59">
  <si>
    <t>Last</t>
  </si>
  <si>
    <t>First</t>
  </si>
  <si>
    <t>HW 6</t>
  </si>
  <si>
    <t>HW7a</t>
  </si>
  <si>
    <t>Abels</t>
  </si>
  <si>
    <t>Ian</t>
  </si>
  <si>
    <t>Argiro</t>
  </si>
  <si>
    <t>Matt</t>
  </si>
  <si>
    <t>Chhean</t>
  </si>
  <si>
    <t>Darapech</t>
  </si>
  <si>
    <t>Collins</t>
  </si>
  <si>
    <t>Ryan</t>
  </si>
  <si>
    <t>DeMelis</t>
  </si>
  <si>
    <t>Stephen</t>
  </si>
  <si>
    <t>Donatelli</t>
  </si>
  <si>
    <t>Vincent</t>
  </si>
  <si>
    <t>Dost</t>
  </si>
  <si>
    <t>Isaac</t>
  </si>
  <si>
    <t>Evans</t>
  </si>
  <si>
    <t>Will</t>
  </si>
  <si>
    <t>Hecht</t>
  </si>
  <si>
    <t>Karen</t>
  </si>
  <si>
    <t>Hoolachan</t>
  </si>
  <si>
    <t>Aidan</t>
  </si>
  <si>
    <t>Hutton</t>
  </si>
  <si>
    <t>Jack</t>
  </si>
  <si>
    <t>Jarrar</t>
  </si>
  <si>
    <t>Bashar</t>
  </si>
  <si>
    <t>Klufas</t>
  </si>
  <si>
    <t>Paul</t>
  </si>
  <si>
    <t>Leite</t>
  </si>
  <si>
    <t>Jean</t>
  </si>
  <si>
    <t>Levive</t>
  </si>
  <si>
    <t>Ben</t>
  </si>
  <si>
    <t>Masiak</t>
  </si>
  <si>
    <t>Jarrod</t>
  </si>
  <si>
    <t>Meijer</t>
  </si>
  <si>
    <t>Alex</t>
  </si>
  <si>
    <t>Oisen</t>
  </si>
  <si>
    <t>Kathy</t>
  </si>
  <si>
    <t>Prudane</t>
  </si>
  <si>
    <t>Daniel</t>
  </si>
  <si>
    <t>Reed</t>
  </si>
  <si>
    <t>Reisser</t>
  </si>
  <si>
    <t>Jacob</t>
  </si>
  <si>
    <t>Selevan</t>
  </si>
  <si>
    <t>Adam</t>
  </si>
  <si>
    <t>Selvaggio</t>
  </si>
  <si>
    <t>Joe</t>
  </si>
  <si>
    <t>Sun</t>
  </si>
  <si>
    <t>Lee</t>
  </si>
  <si>
    <t>Swain</t>
  </si>
  <si>
    <t>Tyler</t>
  </si>
  <si>
    <t>Tomashbid</t>
  </si>
  <si>
    <t>Tony</t>
  </si>
  <si>
    <t>Wetzel</t>
  </si>
  <si>
    <t>HW7b</t>
  </si>
  <si>
    <t>HW 7</t>
  </si>
  <si>
    <t>HW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</si>
</sst>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Normal="100" workbookViewId="0">
      <selection activeCell="G22" sqref="G22"/>
    </sheetView>
  </sheetViews>
  <sheetFormatPr defaultRowHeight="15" x14ac:dyDescent="0.25"/>
  <cols>
    <col min="1" max="1" width="14"/>
    <col min="2" max="2" width="9.28515625" bestFit="1" customWidth="1"/>
    <col min="3" max="1025" width="8.5703125"/>
  </cols>
  <sheetData>
    <row r="1" spans="1:7" x14ac:dyDescent="0.25">
      <c r="A1" s="1" t="s">
        <v>0</v>
      </c>
      <c r="B1" s="1" t="s">
        <v>1</v>
      </c>
      <c r="C1" s="3" t="s">
        <v>2</v>
      </c>
      <c r="D1" s="2" t="s">
        <v>3</v>
      </c>
      <c r="E1" s="2" t="s">
        <v>56</v>
      </c>
      <c r="F1" s="3" t="s">
        <v>57</v>
      </c>
      <c r="G1" s="5" t="s">
        <v>58</v>
      </c>
    </row>
    <row r="2" spans="1:7" x14ac:dyDescent="0.25">
      <c r="A2" t="s">
        <v>4</v>
      </c>
      <c r="B2" t="s">
        <v>5</v>
      </c>
      <c r="C2" s="4">
        <v>98</v>
      </c>
      <c r="D2">
        <v>34</v>
      </c>
      <c r="E2">
        <v>37</v>
      </c>
      <c r="F2" s="4">
        <f>D2+E2</f>
        <v>71</v>
      </c>
      <c r="G2" s="4">
        <v>82</v>
      </c>
    </row>
    <row r="3" spans="1:7" x14ac:dyDescent="0.25">
      <c r="A3" t="s">
        <v>6</v>
      </c>
      <c r="B3" t="s">
        <v>7</v>
      </c>
      <c r="C3" s="4">
        <v>98</v>
      </c>
      <c r="D3">
        <v>35</v>
      </c>
      <c r="E3">
        <v>38</v>
      </c>
      <c r="F3" s="4">
        <f t="shared" ref="F3:F28" si="0">D3+E3</f>
        <v>73</v>
      </c>
      <c r="G3" s="4">
        <v>87</v>
      </c>
    </row>
    <row r="4" spans="1:7" x14ac:dyDescent="0.25">
      <c r="A4" t="s">
        <v>8</v>
      </c>
      <c r="B4" t="s">
        <v>9</v>
      </c>
      <c r="C4" s="4">
        <v>68</v>
      </c>
      <c r="F4" s="4">
        <f t="shared" si="0"/>
        <v>0</v>
      </c>
      <c r="G4" s="4">
        <v>89</v>
      </c>
    </row>
    <row r="5" spans="1:7" x14ac:dyDescent="0.25">
      <c r="A5" t="s">
        <v>10</v>
      </c>
      <c r="B5" t="s">
        <v>11</v>
      </c>
      <c r="C5" s="4">
        <v>65</v>
      </c>
      <c r="F5" s="4">
        <f t="shared" si="0"/>
        <v>0</v>
      </c>
      <c r="G5" s="4">
        <v>0</v>
      </c>
    </row>
    <row r="6" spans="1:7" x14ac:dyDescent="0.25">
      <c r="A6" t="s">
        <v>12</v>
      </c>
      <c r="B6" t="s">
        <v>13</v>
      </c>
      <c r="C6" s="4">
        <v>95</v>
      </c>
      <c r="D6">
        <v>52</v>
      </c>
      <c r="E6">
        <v>35</v>
      </c>
      <c r="F6" s="4">
        <f t="shared" si="0"/>
        <v>87</v>
      </c>
      <c r="G6" s="4">
        <v>0</v>
      </c>
    </row>
    <row r="7" spans="1:7" x14ac:dyDescent="0.25">
      <c r="A7" t="s">
        <v>14</v>
      </c>
      <c r="B7" t="s">
        <v>15</v>
      </c>
      <c r="C7" s="4">
        <v>94</v>
      </c>
      <c r="D7">
        <v>44</v>
      </c>
      <c r="E7">
        <v>37</v>
      </c>
      <c r="F7" s="4">
        <f t="shared" si="0"/>
        <v>81</v>
      </c>
      <c r="G7" s="4">
        <v>86</v>
      </c>
    </row>
    <row r="8" spans="1:7" x14ac:dyDescent="0.25">
      <c r="A8" t="s">
        <v>16</v>
      </c>
      <c r="B8" t="s">
        <v>17</v>
      </c>
      <c r="C8" s="4">
        <v>100</v>
      </c>
      <c r="E8">
        <v>30</v>
      </c>
      <c r="F8" s="4">
        <f t="shared" si="0"/>
        <v>30</v>
      </c>
      <c r="G8" s="4">
        <v>100</v>
      </c>
    </row>
    <row r="9" spans="1:7" x14ac:dyDescent="0.25">
      <c r="A9" t="s">
        <v>18</v>
      </c>
      <c r="B9" t="s">
        <v>19</v>
      </c>
      <c r="C9" s="4">
        <v>92</v>
      </c>
      <c r="D9">
        <v>34</v>
      </c>
      <c r="E9">
        <v>34</v>
      </c>
      <c r="F9" s="4">
        <f t="shared" si="0"/>
        <v>68</v>
      </c>
      <c r="G9" s="4">
        <v>85</v>
      </c>
    </row>
    <row r="10" spans="1:7" x14ac:dyDescent="0.25">
      <c r="A10" t="s">
        <v>20</v>
      </c>
      <c r="B10" t="s">
        <v>21</v>
      </c>
      <c r="C10" s="4">
        <v>100</v>
      </c>
      <c r="D10">
        <v>58</v>
      </c>
      <c r="E10">
        <v>30</v>
      </c>
      <c r="F10" s="4">
        <f t="shared" si="0"/>
        <v>88</v>
      </c>
      <c r="G10" s="4">
        <v>95</v>
      </c>
    </row>
    <row r="11" spans="1:7" x14ac:dyDescent="0.25">
      <c r="A11" t="s">
        <v>22</v>
      </c>
      <c r="B11" t="s">
        <v>23</v>
      </c>
      <c r="C11" s="4">
        <v>96</v>
      </c>
      <c r="D11">
        <v>30</v>
      </c>
      <c r="F11" s="4">
        <f t="shared" si="0"/>
        <v>30</v>
      </c>
      <c r="G11" s="4">
        <v>95</v>
      </c>
    </row>
    <row r="12" spans="1:7" x14ac:dyDescent="0.25">
      <c r="A12" t="s">
        <v>24</v>
      </c>
      <c r="B12" t="s">
        <v>25</v>
      </c>
      <c r="C12" s="4">
        <v>100</v>
      </c>
      <c r="D12">
        <v>58</v>
      </c>
      <c r="E12">
        <v>30</v>
      </c>
      <c r="F12" s="4">
        <f t="shared" si="0"/>
        <v>88</v>
      </c>
      <c r="G12" s="4">
        <v>100</v>
      </c>
    </row>
    <row r="13" spans="1:7" x14ac:dyDescent="0.25">
      <c r="A13" t="s">
        <v>26</v>
      </c>
      <c r="B13" t="s">
        <v>27</v>
      </c>
      <c r="C13" s="4">
        <v>95</v>
      </c>
      <c r="D13">
        <v>54</v>
      </c>
      <c r="E13">
        <v>40</v>
      </c>
      <c r="F13" s="4">
        <f t="shared" si="0"/>
        <v>94</v>
      </c>
      <c r="G13" s="4">
        <v>92</v>
      </c>
    </row>
    <row r="14" spans="1:7" x14ac:dyDescent="0.25">
      <c r="A14" t="s">
        <v>28</v>
      </c>
      <c r="B14" t="s">
        <v>29</v>
      </c>
      <c r="C14" s="4">
        <v>79</v>
      </c>
      <c r="D14">
        <v>27</v>
      </c>
      <c r="F14" s="4">
        <f t="shared" si="0"/>
        <v>27</v>
      </c>
      <c r="G14" s="4">
        <v>40</v>
      </c>
    </row>
    <row r="15" spans="1:7" x14ac:dyDescent="0.25">
      <c r="A15" t="s">
        <v>30</v>
      </c>
      <c r="B15" t="s">
        <v>31</v>
      </c>
      <c r="C15" s="4">
        <v>91</v>
      </c>
      <c r="D15">
        <v>28</v>
      </c>
      <c r="F15" s="4">
        <f t="shared" si="0"/>
        <v>28</v>
      </c>
      <c r="G15" s="4">
        <v>69</v>
      </c>
    </row>
    <row r="16" spans="1:7" x14ac:dyDescent="0.25">
      <c r="A16" t="s">
        <v>32</v>
      </c>
      <c r="B16" t="s">
        <v>33</v>
      </c>
      <c r="C16" s="4">
        <v>88</v>
      </c>
      <c r="D16">
        <v>40</v>
      </c>
      <c r="F16" s="4">
        <f t="shared" si="0"/>
        <v>40</v>
      </c>
      <c r="G16" s="4">
        <v>98</v>
      </c>
    </row>
    <row r="17" spans="1:7" x14ac:dyDescent="0.25">
      <c r="A17" t="s">
        <v>34</v>
      </c>
      <c r="B17" t="s">
        <v>35</v>
      </c>
      <c r="C17" s="4">
        <v>87</v>
      </c>
      <c r="D17">
        <v>28</v>
      </c>
      <c r="F17" s="4">
        <f t="shared" si="0"/>
        <v>28</v>
      </c>
      <c r="G17" s="4">
        <v>0</v>
      </c>
    </row>
    <row r="18" spans="1:7" x14ac:dyDescent="0.25">
      <c r="A18" t="s">
        <v>36</v>
      </c>
      <c r="B18" t="s">
        <v>37</v>
      </c>
      <c r="C18" s="4">
        <v>98</v>
      </c>
      <c r="D18">
        <v>56</v>
      </c>
      <c r="E18">
        <v>40</v>
      </c>
      <c r="F18" s="4">
        <f t="shared" si="0"/>
        <v>96</v>
      </c>
      <c r="G18" s="4">
        <v>100</v>
      </c>
    </row>
    <row r="19" spans="1:7" x14ac:dyDescent="0.25">
      <c r="A19" t="s">
        <v>38</v>
      </c>
      <c r="B19" t="s">
        <v>39</v>
      </c>
      <c r="C19" s="4">
        <v>100</v>
      </c>
      <c r="D19">
        <v>58</v>
      </c>
      <c r="E19">
        <v>32</v>
      </c>
      <c r="F19" s="4">
        <f t="shared" si="0"/>
        <v>90</v>
      </c>
      <c r="G19" s="4">
        <v>100</v>
      </c>
    </row>
    <row r="20" spans="1:7" x14ac:dyDescent="0.25">
      <c r="A20" t="s">
        <v>40</v>
      </c>
      <c r="B20" t="s">
        <v>41</v>
      </c>
      <c r="C20" s="4">
        <v>100</v>
      </c>
      <c r="D20">
        <v>51</v>
      </c>
      <c r="F20" s="4">
        <f t="shared" si="0"/>
        <v>51</v>
      </c>
      <c r="G20" s="4">
        <v>100</v>
      </c>
    </row>
    <row r="21" spans="1:7" x14ac:dyDescent="0.25">
      <c r="A21" t="s">
        <v>42</v>
      </c>
      <c r="B21" t="s">
        <v>7</v>
      </c>
      <c r="C21" s="4">
        <v>100</v>
      </c>
      <c r="D21">
        <v>53</v>
      </c>
      <c r="E21">
        <v>36</v>
      </c>
      <c r="F21" s="4">
        <f t="shared" si="0"/>
        <v>89</v>
      </c>
      <c r="G21" s="4">
        <v>85</v>
      </c>
    </row>
    <row r="22" spans="1:7" x14ac:dyDescent="0.25">
      <c r="A22" t="s">
        <v>43</v>
      </c>
      <c r="B22" t="s">
        <v>44</v>
      </c>
      <c r="C22" s="4">
        <v>98</v>
      </c>
      <c r="D22">
        <v>34</v>
      </c>
      <c r="E22">
        <v>34</v>
      </c>
      <c r="F22" s="4">
        <f t="shared" si="0"/>
        <v>68</v>
      </c>
      <c r="G22" s="4">
        <v>95</v>
      </c>
    </row>
    <row r="23" spans="1:7" x14ac:dyDescent="0.25">
      <c r="A23" t="s">
        <v>45</v>
      </c>
      <c r="B23" t="s">
        <v>46</v>
      </c>
      <c r="C23" s="4">
        <v>94</v>
      </c>
      <c r="D23">
        <v>25</v>
      </c>
      <c r="E23">
        <v>40</v>
      </c>
      <c r="F23" s="4">
        <f t="shared" si="0"/>
        <v>65</v>
      </c>
      <c r="G23" s="4">
        <v>100</v>
      </c>
    </row>
    <row r="24" spans="1:7" x14ac:dyDescent="0.25">
      <c r="A24" t="s">
        <v>47</v>
      </c>
      <c r="B24" t="s">
        <v>48</v>
      </c>
      <c r="C24" s="4">
        <v>92</v>
      </c>
      <c r="D24">
        <v>14</v>
      </c>
      <c r="F24" s="4">
        <f t="shared" si="0"/>
        <v>14</v>
      </c>
      <c r="G24" s="4">
        <v>100</v>
      </c>
    </row>
    <row r="25" spans="1:7" x14ac:dyDescent="0.25">
      <c r="A25" t="s">
        <v>49</v>
      </c>
      <c r="B25" t="s">
        <v>50</v>
      </c>
      <c r="C25" s="4">
        <v>100</v>
      </c>
      <c r="D25">
        <v>48</v>
      </c>
      <c r="F25" s="4">
        <f t="shared" si="0"/>
        <v>48</v>
      </c>
      <c r="G25" s="4">
        <v>95</v>
      </c>
    </row>
    <row r="26" spans="1:7" x14ac:dyDescent="0.25">
      <c r="A26" t="s">
        <v>51</v>
      </c>
      <c r="B26" t="s">
        <v>52</v>
      </c>
      <c r="C26" s="4">
        <v>92</v>
      </c>
      <c r="F26" s="4">
        <f t="shared" si="0"/>
        <v>0</v>
      </c>
      <c r="G26" s="4">
        <v>53</v>
      </c>
    </row>
    <row r="27" spans="1:7" x14ac:dyDescent="0.25">
      <c r="A27" t="s">
        <v>53</v>
      </c>
      <c r="B27" t="s">
        <v>54</v>
      </c>
      <c r="C27" s="4">
        <v>97</v>
      </c>
      <c r="F27" s="4">
        <f t="shared" si="0"/>
        <v>0</v>
      </c>
      <c r="G27" s="4">
        <v>95</v>
      </c>
    </row>
    <row r="28" spans="1:7" x14ac:dyDescent="0.25">
      <c r="A28" t="s">
        <v>55</v>
      </c>
      <c r="B28" t="s">
        <v>46</v>
      </c>
      <c r="C28" s="4">
        <v>94</v>
      </c>
      <c r="D28">
        <v>28</v>
      </c>
      <c r="E28">
        <v>40</v>
      </c>
      <c r="F28" s="4">
        <f t="shared" si="0"/>
        <v>68</v>
      </c>
      <c r="G28" s="4">
        <v>100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Ge</cp:lastModifiedBy>
  <cp:revision>0</cp:revision>
  <dcterms:modified xsi:type="dcterms:W3CDTF">2012-12-09T01:52:10Z</dcterms:modified>
</cp:coreProperties>
</file>