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fur_elise_duration" sheetId="1" r:id="rId1"/>
  </sheets>
  <calcPr calcId="145621"/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</calcChain>
</file>

<file path=xl/sharedStrings.xml><?xml version="1.0" encoding="utf-8"?>
<sst xmlns="http://schemas.openxmlformats.org/spreadsheetml/2006/main" count="4" uniqueCount="4">
  <si>
    <t>Period (us)</t>
  </si>
  <si>
    <t>Duration (us)</t>
  </si>
  <si>
    <t>Period count</t>
  </si>
  <si>
    <t>duration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</si>
</sst>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A48" sqref="A48"/>
    </sheetView>
  </sheetViews>
  <sheetFormatPr defaultRowHeight="15" x14ac:dyDescent="0.25"/>
  <cols>
    <col min="1" max="1" width="10.7109375" bestFit="1" customWidth="1"/>
    <col min="2" max="2" width="12.5703125" bestFit="1" customWidth="1"/>
    <col min="5" max="5" width="12.28515625" style="1" bestFit="1" customWidth="1"/>
    <col min="6" max="6" width="15.7109375" style="1" bestFit="1" customWidth="1"/>
  </cols>
  <sheetData>
    <row r="1" spans="1:6" x14ac:dyDescent="0.25">
      <c r="A1" t="s">
        <v>0</v>
      </c>
      <c r="B1" t="s">
        <v>1</v>
      </c>
      <c r="E1" s="1" t="s">
        <v>2</v>
      </c>
      <c r="F1" s="1" t="s">
        <v>3</v>
      </c>
    </row>
    <row r="2" spans="1:6" x14ac:dyDescent="0.25">
      <c r="A2">
        <v>1516.8</v>
      </c>
      <c r="B2">
        <v>124979.2</v>
      </c>
      <c r="E2" s="1">
        <f>A2/0.768</f>
        <v>1975</v>
      </c>
      <c r="F2" s="1">
        <f>B2/0.768</f>
        <v>162733.33333333331</v>
      </c>
    </row>
    <row r="3" spans="1:6" x14ac:dyDescent="0.25">
      <c r="A3">
        <v>1606.4</v>
      </c>
      <c r="B3">
        <v>124979.2</v>
      </c>
      <c r="E3" s="1">
        <f t="shared" ref="E3:E66" si="0">A3/0.768</f>
        <v>2091.6666666666665</v>
      </c>
      <c r="F3" s="1">
        <f t="shared" ref="E3:F66" si="1">B3/0.768</f>
        <v>162733.33333333331</v>
      </c>
    </row>
    <row r="4" spans="1:6" x14ac:dyDescent="0.25">
      <c r="A4">
        <v>1516.8</v>
      </c>
      <c r="B4">
        <v>124979.2</v>
      </c>
      <c r="E4" s="1">
        <f t="shared" si="0"/>
        <v>1975</v>
      </c>
      <c r="F4" s="1">
        <f t="shared" si="1"/>
        <v>162733.33333333331</v>
      </c>
    </row>
    <row r="5" spans="1:6" x14ac:dyDescent="0.25">
      <c r="A5">
        <v>1606.4</v>
      </c>
      <c r="B5">
        <v>124979.2</v>
      </c>
      <c r="E5" s="1">
        <f t="shared" si="0"/>
        <v>2091.6666666666665</v>
      </c>
      <c r="F5" s="1">
        <f t="shared" si="1"/>
        <v>162733.33333333331</v>
      </c>
    </row>
    <row r="6" spans="1:6" x14ac:dyDescent="0.25">
      <c r="A6">
        <v>1516.8</v>
      </c>
      <c r="B6">
        <v>124979.2</v>
      </c>
      <c r="E6" s="1">
        <f t="shared" si="0"/>
        <v>1975</v>
      </c>
      <c r="F6" s="1">
        <f t="shared" si="1"/>
        <v>162733.33333333331</v>
      </c>
    </row>
    <row r="7" spans="1:6" x14ac:dyDescent="0.25">
      <c r="A7">
        <v>2024</v>
      </c>
      <c r="B7">
        <v>124979.2</v>
      </c>
      <c r="E7" s="1">
        <f t="shared" si="0"/>
        <v>2635.4166666666665</v>
      </c>
      <c r="F7" s="1">
        <f t="shared" si="1"/>
        <v>162733.33333333331</v>
      </c>
    </row>
    <row r="8" spans="1:6" x14ac:dyDescent="0.25">
      <c r="A8">
        <v>1702.4</v>
      </c>
      <c r="B8">
        <v>124979.2</v>
      </c>
      <c r="E8" s="1">
        <f t="shared" si="0"/>
        <v>2216.6666666666665</v>
      </c>
      <c r="F8" s="1">
        <f t="shared" si="1"/>
        <v>162733.33333333331</v>
      </c>
    </row>
    <row r="9" spans="1:6" x14ac:dyDescent="0.25">
      <c r="A9">
        <v>1910.4</v>
      </c>
      <c r="B9">
        <v>124979.2</v>
      </c>
      <c r="E9" s="1">
        <f t="shared" si="0"/>
        <v>2487.5</v>
      </c>
      <c r="F9" s="1">
        <f t="shared" si="1"/>
        <v>162733.33333333331</v>
      </c>
    </row>
    <row r="10" spans="1:6" x14ac:dyDescent="0.25">
      <c r="A10">
        <v>2272</v>
      </c>
      <c r="B10">
        <v>249958.39999999999</v>
      </c>
      <c r="E10" s="1">
        <f t="shared" si="0"/>
        <v>2958.3333333333335</v>
      </c>
      <c r="F10" s="1">
        <f t="shared" si="1"/>
        <v>325466.66666666663</v>
      </c>
    </row>
    <row r="11" spans="1:6" x14ac:dyDescent="0.25">
      <c r="A11">
        <v>0</v>
      </c>
      <c r="B11">
        <v>124979.2</v>
      </c>
      <c r="E11" s="1">
        <f t="shared" si="0"/>
        <v>0</v>
      </c>
      <c r="F11" s="1">
        <f t="shared" si="1"/>
        <v>162733.33333333331</v>
      </c>
    </row>
    <row r="12" spans="1:6" x14ac:dyDescent="0.25">
      <c r="A12">
        <v>3820.8</v>
      </c>
      <c r="B12">
        <v>124979.2</v>
      </c>
      <c r="E12" s="1">
        <f t="shared" si="0"/>
        <v>4975</v>
      </c>
      <c r="F12" s="1">
        <f t="shared" si="1"/>
        <v>162733.33333333331</v>
      </c>
    </row>
    <row r="13" spans="1:6" x14ac:dyDescent="0.25">
      <c r="A13">
        <v>3033.6</v>
      </c>
      <c r="B13">
        <v>124979.2</v>
      </c>
      <c r="E13" s="1">
        <f t="shared" si="0"/>
        <v>3950</v>
      </c>
      <c r="F13" s="1">
        <f t="shared" si="1"/>
        <v>162733.33333333331</v>
      </c>
    </row>
    <row r="14" spans="1:6" x14ac:dyDescent="0.25">
      <c r="A14">
        <v>2272</v>
      </c>
      <c r="B14">
        <v>124979.2</v>
      </c>
      <c r="E14" s="1">
        <f t="shared" si="0"/>
        <v>2958.3333333333335</v>
      </c>
      <c r="F14" s="1">
        <f t="shared" si="1"/>
        <v>162733.33333333331</v>
      </c>
    </row>
    <row r="15" spans="1:6" x14ac:dyDescent="0.25">
      <c r="A15">
        <v>2024</v>
      </c>
      <c r="B15">
        <v>249958.39999999999</v>
      </c>
      <c r="E15" s="1">
        <f t="shared" si="0"/>
        <v>2635.4166666666665</v>
      </c>
      <c r="F15" s="1">
        <f t="shared" si="1"/>
        <v>325466.66666666663</v>
      </c>
    </row>
    <row r="16" spans="1:6" x14ac:dyDescent="0.25">
      <c r="A16">
        <v>0</v>
      </c>
      <c r="B16">
        <v>124979.2</v>
      </c>
      <c r="E16" s="1">
        <f t="shared" si="0"/>
        <v>0</v>
      </c>
      <c r="F16" s="1">
        <f t="shared" si="1"/>
        <v>162733.33333333331</v>
      </c>
    </row>
    <row r="17" spans="1:6" x14ac:dyDescent="0.25">
      <c r="A17">
        <v>3033.6</v>
      </c>
      <c r="B17">
        <v>124979.2</v>
      </c>
      <c r="E17" s="1">
        <f t="shared" si="0"/>
        <v>3950</v>
      </c>
      <c r="F17" s="1">
        <f t="shared" si="1"/>
        <v>162733.33333333331</v>
      </c>
    </row>
    <row r="18" spans="1:6" x14ac:dyDescent="0.25">
      <c r="A18">
        <v>2406.4</v>
      </c>
      <c r="B18">
        <v>124979.2</v>
      </c>
      <c r="E18" s="1">
        <f t="shared" si="0"/>
        <v>3133.3333333333335</v>
      </c>
      <c r="F18" s="1">
        <f t="shared" si="1"/>
        <v>162733.33333333331</v>
      </c>
    </row>
    <row r="19" spans="1:6" x14ac:dyDescent="0.25">
      <c r="A19">
        <v>2024</v>
      </c>
      <c r="B19">
        <v>124979.2</v>
      </c>
      <c r="E19" s="1">
        <f t="shared" si="0"/>
        <v>2635.4166666666665</v>
      </c>
      <c r="F19" s="1">
        <f t="shared" si="1"/>
        <v>162733.33333333331</v>
      </c>
    </row>
    <row r="20" spans="1:6" x14ac:dyDescent="0.25">
      <c r="A20">
        <v>1910.4</v>
      </c>
      <c r="B20">
        <v>249958.39999999999</v>
      </c>
      <c r="E20" s="1">
        <f t="shared" si="0"/>
        <v>2487.5</v>
      </c>
      <c r="F20" s="1">
        <f t="shared" si="1"/>
        <v>325466.66666666663</v>
      </c>
    </row>
    <row r="21" spans="1:6" x14ac:dyDescent="0.25">
      <c r="A21">
        <v>0</v>
      </c>
      <c r="B21">
        <v>124979.2</v>
      </c>
      <c r="E21" s="1">
        <f t="shared" si="0"/>
        <v>0</v>
      </c>
      <c r="F21" s="1">
        <f t="shared" si="1"/>
        <v>162733.33333333331</v>
      </c>
    </row>
    <row r="22" spans="1:6" x14ac:dyDescent="0.25">
      <c r="A22">
        <v>3033.6</v>
      </c>
      <c r="B22">
        <v>124979.2</v>
      </c>
      <c r="E22" s="1">
        <f t="shared" si="0"/>
        <v>3950</v>
      </c>
      <c r="F22" s="1">
        <f t="shared" si="1"/>
        <v>162733.33333333331</v>
      </c>
    </row>
    <row r="23" spans="1:6" x14ac:dyDescent="0.25">
      <c r="A23">
        <v>1516.8</v>
      </c>
      <c r="B23">
        <v>124979.2</v>
      </c>
      <c r="E23" s="1">
        <f t="shared" si="0"/>
        <v>1975</v>
      </c>
      <c r="F23" s="1">
        <f t="shared" si="1"/>
        <v>162733.33333333331</v>
      </c>
    </row>
    <row r="24" spans="1:6" x14ac:dyDescent="0.25">
      <c r="A24">
        <v>1606.4</v>
      </c>
      <c r="B24">
        <v>124979.2</v>
      </c>
      <c r="E24" s="1">
        <f t="shared" si="0"/>
        <v>2091.6666666666665</v>
      </c>
      <c r="F24" s="1">
        <f t="shared" si="1"/>
        <v>162733.33333333331</v>
      </c>
    </row>
    <row r="25" spans="1:6" x14ac:dyDescent="0.25">
      <c r="A25">
        <v>1516.8</v>
      </c>
      <c r="B25">
        <v>124979.2</v>
      </c>
      <c r="E25" s="1">
        <f t="shared" si="0"/>
        <v>1975</v>
      </c>
      <c r="F25" s="1">
        <f t="shared" si="1"/>
        <v>162733.33333333331</v>
      </c>
    </row>
    <row r="26" spans="1:6" x14ac:dyDescent="0.25">
      <c r="A26">
        <v>1606.4</v>
      </c>
      <c r="B26">
        <v>124979.2</v>
      </c>
      <c r="E26" s="1">
        <f t="shared" si="0"/>
        <v>2091.6666666666665</v>
      </c>
      <c r="F26" s="1">
        <f t="shared" si="1"/>
        <v>162733.33333333331</v>
      </c>
    </row>
    <row r="27" spans="1:6" x14ac:dyDescent="0.25">
      <c r="A27">
        <v>1516.8</v>
      </c>
      <c r="B27">
        <v>124979.2</v>
      </c>
      <c r="E27" s="1">
        <f t="shared" si="0"/>
        <v>1975</v>
      </c>
      <c r="F27" s="1">
        <f t="shared" si="1"/>
        <v>162733.33333333331</v>
      </c>
    </row>
    <row r="28" spans="1:6" x14ac:dyDescent="0.25">
      <c r="A28">
        <v>2024</v>
      </c>
      <c r="B28">
        <v>124979.2</v>
      </c>
      <c r="E28" s="1">
        <f t="shared" si="0"/>
        <v>2635.4166666666665</v>
      </c>
      <c r="F28" s="1">
        <f t="shared" si="1"/>
        <v>162733.33333333331</v>
      </c>
    </row>
    <row r="29" spans="1:6" x14ac:dyDescent="0.25">
      <c r="A29">
        <v>1702.4</v>
      </c>
      <c r="B29">
        <v>124979.2</v>
      </c>
      <c r="E29" s="1">
        <f t="shared" si="0"/>
        <v>2216.6666666666665</v>
      </c>
      <c r="F29" s="1">
        <f t="shared" si="1"/>
        <v>162733.33333333331</v>
      </c>
    </row>
    <row r="30" spans="1:6" x14ac:dyDescent="0.25">
      <c r="A30">
        <v>1910.4</v>
      </c>
      <c r="B30">
        <v>124979.2</v>
      </c>
      <c r="E30" s="1">
        <f t="shared" si="0"/>
        <v>2487.5</v>
      </c>
      <c r="F30" s="1">
        <f t="shared" si="1"/>
        <v>162733.33333333331</v>
      </c>
    </row>
    <row r="31" spans="1:6" x14ac:dyDescent="0.25">
      <c r="A31">
        <v>2272</v>
      </c>
      <c r="B31">
        <v>249958.39999999999</v>
      </c>
      <c r="E31" s="1">
        <f t="shared" si="0"/>
        <v>2958.3333333333335</v>
      </c>
      <c r="F31" s="1">
        <f t="shared" si="1"/>
        <v>325466.66666666663</v>
      </c>
    </row>
    <row r="32" spans="1:6" x14ac:dyDescent="0.25">
      <c r="A32">
        <v>0</v>
      </c>
      <c r="B32">
        <v>124979.2</v>
      </c>
      <c r="E32" s="1">
        <f t="shared" si="0"/>
        <v>0</v>
      </c>
      <c r="F32" s="1">
        <f t="shared" si="1"/>
        <v>162733.33333333331</v>
      </c>
    </row>
    <row r="33" spans="1:6" x14ac:dyDescent="0.25">
      <c r="A33">
        <v>3820.8</v>
      </c>
      <c r="B33">
        <v>124979.2</v>
      </c>
      <c r="E33" s="1">
        <f t="shared" si="0"/>
        <v>4975</v>
      </c>
      <c r="F33" s="1">
        <f t="shared" si="1"/>
        <v>162733.33333333331</v>
      </c>
    </row>
    <row r="34" spans="1:6" x14ac:dyDescent="0.25">
      <c r="A34">
        <v>3033.6</v>
      </c>
      <c r="B34">
        <v>124979.2</v>
      </c>
      <c r="E34" s="1">
        <f t="shared" si="0"/>
        <v>3950</v>
      </c>
      <c r="F34" s="1">
        <f t="shared" si="1"/>
        <v>162733.33333333331</v>
      </c>
    </row>
    <row r="35" spans="1:6" x14ac:dyDescent="0.25">
      <c r="A35">
        <v>2272</v>
      </c>
      <c r="B35">
        <v>124979.2</v>
      </c>
      <c r="E35" s="1">
        <f t="shared" si="0"/>
        <v>2958.3333333333335</v>
      </c>
      <c r="F35" s="1">
        <f t="shared" si="1"/>
        <v>162733.33333333331</v>
      </c>
    </row>
    <row r="36" spans="1:6" x14ac:dyDescent="0.25">
      <c r="A36">
        <v>2024</v>
      </c>
      <c r="B36">
        <v>249958.39999999999</v>
      </c>
      <c r="E36" s="1">
        <f t="shared" si="0"/>
        <v>2635.4166666666665</v>
      </c>
      <c r="F36" s="1">
        <f t="shared" si="1"/>
        <v>325466.66666666663</v>
      </c>
    </row>
    <row r="37" spans="1:6" x14ac:dyDescent="0.25">
      <c r="A37">
        <v>0</v>
      </c>
      <c r="B37">
        <v>124979.2</v>
      </c>
      <c r="E37" s="1">
        <f t="shared" si="0"/>
        <v>0</v>
      </c>
      <c r="F37" s="1">
        <f t="shared" si="1"/>
        <v>162733.33333333331</v>
      </c>
    </row>
    <row r="38" spans="1:6" x14ac:dyDescent="0.25">
      <c r="A38">
        <v>3033.6</v>
      </c>
      <c r="B38">
        <v>124979.2</v>
      </c>
      <c r="E38" s="1">
        <f t="shared" si="0"/>
        <v>3950</v>
      </c>
      <c r="F38" s="1">
        <f t="shared" si="1"/>
        <v>162733.33333333331</v>
      </c>
    </row>
    <row r="39" spans="1:6" x14ac:dyDescent="0.25">
      <c r="A39">
        <v>1910.4</v>
      </c>
      <c r="B39">
        <v>124979.2</v>
      </c>
      <c r="E39" s="1">
        <f t="shared" si="0"/>
        <v>2487.5</v>
      </c>
      <c r="F39" s="1">
        <f t="shared" si="1"/>
        <v>162733.33333333331</v>
      </c>
    </row>
    <row r="40" spans="1:6" x14ac:dyDescent="0.25">
      <c r="A40">
        <v>2024</v>
      </c>
      <c r="B40">
        <v>124979.2</v>
      </c>
      <c r="E40" s="1">
        <f t="shared" si="0"/>
        <v>2635.4166666666665</v>
      </c>
      <c r="F40" s="1">
        <f t="shared" si="1"/>
        <v>162733.33333333331</v>
      </c>
    </row>
    <row r="41" spans="1:6" x14ac:dyDescent="0.25">
      <c r="A41">
        <v>2272</v>
      </c>
      <c r="B41">
        <v>249958.39999999999</v>
      </c>
      <c r="E41" s="1">
        <f t="shared" si="0"/>
        <v>2958.3333333333335</v>
      </c>
      <c r="F41" s="1">
        <f t="shared" si="1"/>
        <v>325466.66666666663</v>
      </c>
    </row>
    <row r="42" spans="1:6" x14ac:dyDescent="0.25">
      <c r="A42">
        <v>0</v>
      </c>
      <c r="B42">
        <v>124979.2</v>
      </c>
      <c r="E42" s="1">
        <f t="shared" si="0"/>
        <v>0</v>
      </c>
      <c r="F42" s="1">
        <f t="shared" si="1"/>
        <v>162733.33333333331</v>
      </c>
    </row>
    <row r="43" spans="1:6" x14ac:dyDescent="0.25">
      <c r="A43">
        <v>2024</v>
      </c>
      <c r="B43">
        <v>124979.2</v>
      </c>
      <c r="E43" s="1">
        <f t="shared" si="0"/>
        <v>2635.4166666666665</v>
      </c>
      <c r="F43" s="1">
        <f t="shared" si="1"/>
        <v>162733.33333333331</v>
      </c>
    </row>
    <row r="44" spans="1:6" x14ac:dyDescent="0.25">
      <c r="A44">
        <v>1910.4</v>
      </c>
      <c r="B44">
        <v>124979.2</v>
      </c>
      <c r="E44" s="1">
        <f t="shared" si="0"/>
        <v>2487.5</v>
      </c>
      <c r="F44" s="1">
        <f t="shared" si="1"/>
        <v>162733.33333333331</v>
      </c>
    </row>
    <row r="45" spans="1:6" x14ac:dyDescent="0.25">
      <c r="A45">
        <v>1702.4</v>
      </c>
      <c r="B45">
        <v>124979.2</v>
      </c>
      <c r="E45" s="1">
        <f t="shared" si="0"/>
        <v>2216.6666666666665</v>
      </c>
      <c r="F45" s="1">
        <f t="shared" si="1"/>
        <v>162733.33333333331</v>
      </c>
    </row>
    <row r="46" spans="1:6" x14ac:dyDescent="0.25">
      <c r="A46">
        <v>1516.8</v>
      </c>
      <c r="B46">
        <v>374988.79999999999</v>
      </c>
      <c r="E46" s="1">
        <f t="shared" si="0"/>
        <v>1975</v>
      </c>
      <c r="F46" s="1">
        <f t="shared" si="1"/>
        <v>488266.66666666663</v>
      </c>
    </row>
    <row r="47" spans="1:6" x14ac:dyDescent="0.25">
      <c r="A47">
        <v>2550.4</v>
      </c>
      <c r="B47">
        <v>124979.2</v>
      </c>
      <c r="E47" s="1">
        <f t="shared" si="0"/>
        <v>3320.8333333333335</v>
      </c>
      <c r="F47" s="1">
        <f t="shared" si="1"/>
        <v>162733.33333333331</v>
      </c>
    </row>
    <row r="48" spans="1:6" x14ac:dyDescent="0.25">
      <c r="A48">
        <v>1430.4</v>
      </c>
      <c r="B48">
        <v>124979.2</v>
      </c>
      <c r="E48" s="1">
        <f t="shared" si="0"/>
        <v>1862.5</v>
      </c>
      <c r="F48" s="1">
        <f t="shared" si="1"/>
        <v>162733.33333333331</v>
      </c>
    </row>
    <row r="49" spans="1:6" x14ac:dyDescent="0.25">
      <c r="A49">
        <v>1516.8</v>
      </c>
      <c r="B49">
        <v>124979.2</v>
      </c>
      <c r="E49" s="1">
        <f t="shared" si="0"/>
        <v>1975</v>
      </c>
      <c r="F49" s="1">
        <f t="shared" si="1"/>
        <v>162733.33333333331</v>
      </c>
    </row>
    <row r="50" spans="1:6" x14ac:dyDescent="0.25">
      <c r="A50">
        <v>1702.4</v>
      </c>
      <c r="B50">
        <v>374988.79999999999</v>
      </c>
      <c r="E50" s="1">
        <f t="shared" si="0"/>
        <v>2216.6666666666665</v>
      </c>
      <c r="F50" s="1">
        <f t="shared" si="1"/>
        <v>488266.66666666663</v>
      </c>
    </row>
    <row r="51" spans="1:6" x14ac:dyDescent="0.25">
      <c r="A51">
        <v>2862.4</v>
      </c>
      <c r="B51">
        <v>124979.2</v>
      </c>
      <c r="E51" s="1">
        <f t="shared" si="0"/>
        <v>3727.0833333333335</v>
      </c>
      <c r="F51" s="1">
        <f t="shared" si="1"/>
        <v>162733.33333333331</v>
      </c>
    </row>
    <row r="52" spans="1:6" x14ac:dyDescent="0.25">
      <c r="A52">
        <v>1516.8</v>
      </c>
      <c r="B52">
        <v>124979.2</v>
      </c>
      <c r="E52" s="1">
        <f t="shared" si="0"/>
        <v>1975</v>
      </c>
      <c r="F52" s="1">
        <f t="shared" si="1"/>
        <v>162733.33333333331</v>
      </c>
    </row>
    <row r="53" spans="1:6" x14ac:dyDescent="0.25">
      <c r="A53">
        <v>1702.4</v>
      </c>
      <c r="B53">
        <v>124979.2</v>
      </c>
      <c r="E53" s="1">
        <f t="shared" si="0"/>
        <v>2216.6666666666665</v>
      </c>
      <c r="F53" s="1">
        <f t="shared" si="1"/>
        <v>162733.33333333331</v>
      </c>
    </row>
    <row r="54" spans="1:6" x14ac:dyDescent="0.25">
      <c r="A54">
        <v>1910.4</v>
      </c>
      <c r="B54">
        <v>374988.79999999999</v>
      </c>
      <c r="E54" s="1">
        <f t="shared" si="0"/>
        <v>2487.5</v>
      </c>
      <c r="F54" s="1">
        <f t="shared" si="1"/>
        <v>488266.66666666663</v>
      </c>
    </row>
    <row r="55" spans="1:6" x14ac:dyDescent="0.25">
      <c r="A55">
        <v>3033.6</v>
      </c>
      <c r="B55">
        <v>124979.2</v>
      </c>
      <c r="E55" s="1">
        <f t="shared" si="0"/>
        <v>3950</v>
      </c>
      <c r="F55" s="1">
        <f t="shared" si="1"/>
        <v>162733.33333333331</v>
      </c>
    </row>
    <row r="56" spans="1:6" x14ac:dyDescent="0.25">
      <c r="A56">
        <v>1702.4</v>
      </c>
      <c r="B56">
        <v>124979.2</v>
      </c>
      <c r="E56" s="1">
        <f t="shared" si="0"/>
        <v>2216.6666666666665</v>
      </c>
      <c r="F56" s="1">
        <f t="shared" si="1"/>
        <v>162733.33333333331</v>
      </c>
    </row>
    <row r="57" spans="1:6" x14ac:dyDescent="0.25">
      <c r="A57">
        <v>1910.4</v>
      </c>
      <c r="B57">
        <v>124979.2</v>
      </c>
      <c r="E57" s="1">
        <f t="shared" si="0"/>
        <v>2487.5</v>
      </c>
      <c r="F57" s="1">
        <f t="shared" si="1"/>
        <v>162733.33333333331</v>
      </c>
    </row>
    <row r="58" spans="1:6" x14ac:dyDescent="0.25">
      <c r="A58">
        <v>2024</v>
      </c>
      <c r="B58">
        <v>249958.39999999999</v>
      </c>
      <c r="E58" s="1">
        <f t="shared" si="0"/>
        <v>2635.4166666666665</v>
      </c>
      <c r="F58" s="1">
        <f t="shared" si="1"/>
        <v>325466.66666666663</v>
      </c>
    </row>
    <row r="59" spans="1:6" x14ac:dyDescent="0.25">
      <c r="A59">
        <v>0</v>
      </c>
      <c r="B59">
        <v>124979.2</v>
      </c>
      <c r="E59" s="1">
        <f t="shared" si="0"/>
        <v>0</v>
      </c>
      <c r="F59" s="1">
        <f t="shared" si="1"/>
        <v>162733.33333333331</v>
      </c>
    </row>
    <row r="60" spans="1:6" x14ac:dyDescent="0.25">
      <c r="A60">
        <v>3033.6</v>
      </c>
      <c r="B60">
        <v>124979.2</v>
      </c>
      <c r="E60" s="1">
        <f t="shared" si="0"/>
        <v>3950</v>
      </c>
      <c r="F60" s="1">
        <f t="shared" si="1"/>
        <v>162733.33333333331</v>
      </c>
    </row>
    <row r="61" spans="1:6" x14ac:dyDescent="0.25">
      <c r="A61">
        <v>1516.8</v>
      </c>
      <c r="B61">
        <v>124979.2</v>
      </c>
      <c r="E61" s="1">
        <f t="shared" si="0"/>
        <v>1975</v>
      </c>
      <c r="F61" s="1">
        <f t="shared" si="1"/>
        <v>162733.33333333331</v>
      </c>
    </row>
    <row r="62" spans="1:6" x14ac:dyDescent="0.25">
      <c r="A62">
        <v>0</v>
      </c>
      <c r="B62">
        <v>124979.2</v>
      </c>
      <c r="E62" s="1">
        <f t="shared" si="0"/>
        <v>0</v>
      </c>
      <c r="F62" s="1">
        <f t="shared" si="1"/>
        <v>162733.33333333331</v>
      </c>
    </row>
    <row r="63" spans="1:6" x14ac:dyDescent="0.25">
      <c r="A63">
        <v>0</v>
      </c>
      <c r="B63">
        <v>124979.2</v>
      </c>
      <c r="E63" s="1">
        <f t="shared" si="0"/>
        <v>0</v>
      </c>
      <c r="F63" s="1">
        <f t="shared" si="1"/>
        <v>162733.33333333331</v>
      </c>
    </row>
    <row r="64" spans="1:6" x14ac:dyDescent="0.25">
      <c r="A64">
        <v>1516.8</v>
      </c>
      <c r="B64">
        <v>124979.2</v>
      </c>
      <c r="E64" s="1">
        <f t="shared" si="0"/>
        <v>1975</v>
      </c>
      <c r="F64" s="1">
        <f t="shared" si="1"/>
        <v>162733.33333333331</v>
      </c>
    </row>
    <row r="65" spans="1:6" x14ac:dyDescent="0.25">
      <c r="A65">
        <v>758.4</v>
      </c>
      <c r="B65">
        <v>124979.2</v>
      </c>
      <c r="E65" s="1">
        <f t="shared" si="0"/>
        <v>987.5</v>
      </c>
      <c r="F65" s="1">
        <f t="shared" si="1"/>
        <v>162733.33333333331</v>
      </c>
    </row>
    <row r="66" spans="1:6" x14ac:dyDescent="0.25">
      <c r="A66">
        <v>0</v>
      </c>
      <c r="B66">
        <v>124979.2</v>
      </c>
      <c r="E66" s="1">
        <f t="shared" si="0"/>
        <v>0</v>
      </c>
      <c r="F66" s="1">
        <f t="shared" si="1"/>
        <v>162733.33333333331</v>
      </c>
    </row>
    <row r="67" spans="1:6" x14ac:dyDescent="0.25">
      <c r="A67">
        <v>0</v>
      </c>
      <c r="B67">
        <v>124979.2</v>
      </c>
      <c r="E67" s="1">
        <f t="shared" ref="E67:E108" si="2">A67/0.768</f>
        <v>0</v>
      </c>
      <c r="F67" s="1">
        <f t="shared" ref="E67:F113" si="3">B67/0.768</f>
        <v>162733.33333333331</v>
      </c>
    </row>
    <row r="68" spans="1:6" x14ac:dyDescent="0.25">
      <c r="A68">
        <v>1606.4</v>
      </c>
      <c r="B68">
        <v>124979.2</v>
      </c>
      <c r="E68" s="1">
        <f t="shared" si="2"/>
        <v>2091.6666666666665</v>
      </c>
      <c r="F68" s="1">
        <f t="shared" si="3"/>
        <v>162733.33333333331</v>
      </c>
    </row>
    <row r="69" spans="1:6" x14ac:dyDescent="0.25">
      <c r="A69">
        <v>1516.8</v>
      </c>
      <c r="B69">
        <v>124979.2</v>
      </c>
      <c r="E69" s="1">
        <f t="shared" si="2"/>
        <v>1975</v>
      </c>
      <c r="F69" s="1">
        <f t="shared" si="3"/>
        <v>162733.33333333331</v>
      </c>
    </row>
    <row r="70" spans="1:6" x14ac:dyDescent="0.25">
      <c r="A70">
        <v>0</v>
      </c>
      <c r="B70">
        <v>124979.2</v>
      </c>
      <c r="E70" s="1">
        <f t="shared" si="2"/>
        <v>0</v>
      </c>
      <c r="F70" s="1">
        <f t="shared" si="3"/>
        <v>162733.33333333331</v>
      </c>
    </row>
    <row r="71" spans="1:6" x14ac:dyDescent="0.25">
      <c r="A71">
        <v>0</v>
      </c>
      <c r="B71">
        <v>124979.2</v>
      </c>
      <c r="E71" s="1">
        <f t="shared" si="2"/>
        <v>0</v>
      </c>
      <c r="F71" s="1">
        <f t="shared" si="3"/>
        <v>162733.33333333331</v>
      </c>
    </row>
    <row r="72" spans="1:6" x14ac:dyDescent="0.25">
      <c r="A72">
        <v>1606.4</v>
      </c>
      <c r="B72">
        <v>124979.2</v>
      </c>
      <c r="E72" s="1">
        <f t="shared" si="2"/>
        <v>2091.6666666666665</v>
      </c>
      <c r="F72" s="1">
        <f t="shared" si="3"/>
        <v>162733.33333333331</v>
      </c>
    </row>
    <row r="73" spans="1:6" x14ac:dyDescent="0.25">
      <c r="A73">
        <v>1516.8</v>
      </c>
      <c r="B73">
        <v>124979.2</v>
      </c>
      <c r="E73" s="1">
        <f t="shared" si="2"/>
        <v>1975</v>
      </c>
      <c r="F73" s="1">
        <f t="shared" si="3"/>
        <v>162733.33333333331</v>
      </c>
    </row>
    <row r="74" spans="1:6" x14ac:dyDescent="0.25">
      <c r="A74">
        <v>1606.4</v>
      </c>
      <c r="B74">
        <v>124979.2</v>
      </c>
      <c r="E74" s="1">
        <f t="shared" si="2"/>
        <v>2091.6666666666665</v>
      </c>
      <c r="F74" s="1">
        <f t="shared" si="3"/>
        <v>162733.33333333331</v>
      </c>
    </row>
    <row r="75" spans="1:6" x14ac:dyDescent="0.25">
      <c r="A75">
        <v>1516.8</v>
      </c>
      <c r="B75">
        <v>124979.2</v>
      </c>
      <c r="E75" s="1">
        <f t="shared" si="2"/>
        <v>1975</v>
      </c>
      <c r="F75" s="1">
        <f t="shared" si="3"/>
        <v>162733.33333333331</v>
      </c>
    </row>
    <row r="76" spans="1:6" x14ac:dyDescent="0.25">
      <c r="A76">
        <v>1606.4</v>
      </c>
      <c r="B76">
        <v>124979.2</v>
      </c>
      <c r="E76" s="1">
        <f t="shared" si="2"/>
        <v>2091.6666666666665</v>
      </c>
      <c r="F76" s="1">
        <f t="shared" si="3"/>
        <v>162733.33333333331</v>
      </c>
    </row>
    <row r="77" spans="1:6" x14ac:dyDescent="0.25">
      <c r="A77">
        <v>1516.8</v>
      </c>
      <c r="B77">
        <v>124979.2</v>
      </c>
      <c r="E77" s="1">
        <f t="shared" si="2"/>
        <v>1975</v>
      </c>
      <c r="F77" s="1">
        <f t="shared" si="3"/>
        <v>162733.33333333331</v>
      </c>
    </row>
    <row r="78" spans="1:6" x14ac:dyDescent="0.25">
      <c r="A78">
        <v>2024</v>
      </c>
      <c r="B78">
        <v>124979.2</v>
      </c>
      <c r="E78" s="1">
        <f t="shared" si="2"/>
        <v>2635.4166666666665</v>
      </c>
      <c r="F78" s="1">
        <f t="shared" si="3"/>
        <v>162733.33333333331</v>
      </c>
    </row>
    <row r="79" spans="1:6" x14ac:dyDescent="0.25">
      <c r="A79">
        <v>1702.4</v>
      </c>
      <c r="B79">
        <v>124979.2</v>
      </c>
      <c r="E79" s="1">
        <f t="shared" si="2"/>
        <v>2216.6666666666665</v>
      </c>
      <c r="F79" s="1">
        <f t="shared" si="3"/>
        <v>162733.33333333331</v>
      </c>
    </row>
    <row r="80" spans="1:6" x14ac:dyDescent="0.25">
      <c r="A80">
        <v>1910.4</v>
      </c>
      <c r="B80">
        <v>124979.2</v>
      </c>
      <c r="E80" s="1">
        <f t="shared" si="2"/>
        <v>2487.5</v>
      </c>
      <c r="F80" s="1">
        <f t="shared" si="3"/>
        <v>162733.33333333331</v>
      </c>
    </row>
    <row r="81" spans="1:6" x14ac:dyDescent="0.25">
      <c r="A81">
        <v>2272</v>
      </c>
      <c r="B81">
        <v>249958.39999999999</v>
      </c>
      <c r="E81" s="1">
        <f t="shared" si="2"/>
        <v>2958.3333333333335</v>
      </c>
      <c r="F81" s="1">
        <f t="shared" si="3"/>
        <v>325466.66666666663</v>
      </c>
    </row>
    <row r="82" spans="1:6" x14ac:dyDescent="0.25">
      <c r="A82">
        <v>0</v>
      </c>
      <c r="B82">
        <v>124979.2</v>
      </c>
      <c r="E82" s="1">
        <f t="shared" si="2"/>
        <v>0</v>
      </c>
      <c r="F82" s="1">
        <f t="shared" si="3"/>
        <v>162733.33333333331</v>
      </c>
    </row>
    <row r="83" spans="1:6" x14ac:dyDescent="0.25">
      <c r="A83">
        <v>3820.8</v>
      </c>
      <c r="B83">
        <v>124979.2</v>
      </c>
      <c r="E83" s="1">
        <f t="shared" si="2"/>
        <v>4975</v>
      </c>
      <c r="F83" s="1">
        <f t="shared" si="3"/>
        <v>162733.33333333331</v>
      </c>
    </row>
    <row r="84" spans="1:6" x14ac:dyDescent="0.25">
      <c r="A84">
        <v>3033.6</v>
      </c>
      <c r="B84">
        <v>124979.2</v>
      </c>
      <c r="E84" s="1">
        <f t="shared" si="2"/>
        <v>3950</v>
      </c>
      <c r="F84" s="1">
        <f t="shared" si="3"/>
        <v>162733.33333333331</v>
      </c>
    </row>
    <row r="85" spans="1:6" x14ac:dyDescent="0.25">
      <c r="A85">
        <v>2272</v>
      </c>
      <c r="B85">
        <v>124979.2</v>
      </c>
      <c r="E85" s="1">
        <f t="shared" si="2"/>
        <v>2958.3333333333335</v>
      </c>
      <c r="F85" s="1">
        <f t="shared" si="3"/>
        <v>162733.33333333331</v>
      </c>
    </row>
    <row r="86" spans="1:6" x14ac:dyDescent="0.25">
      <c r="A86">
        <v>2024</v>
      </c>
      <c r="B86">
        <v>249958.39999999999</v>
      </c>
      <c r="E86" s="1">
        <f t="shared" si="2"/>
        <v>2635.4166666666665</v>
      </c>
      <c r="F86" s="1">
        <f t="shared" si="3"/>
        <v>325466.66666666663</v>
      </c>
    </row>
    <row r="87" spans="1:6" x14ac:dyDescent="0.25">
      <c r="A87">
        <v>0</v>
      </c>
      <c r="B87">
        <v>124979.2</v>
      </c>
      <c r="E87" s="1">
        <f t="shared" si="2"/>
        <v>0</v>
      </c>
      <c r="F87" s="1">
        <f t="shared" si="3"/>
        <v>162733.33333333331</v>
      </c>
    </row>
    <row r="88" spans="1:6" x14ac:dyDescent="0.25">
      <c r="A88">
        <v>3033.6</v>
      </c>
      <c r="B88">
        <v>124979.2</v>
      </c>
      <c r="E88" s="1">
        <f t="shared" si="2"/>
        <v>3950</v>
      </c>
      <c r="F88" s="1">
        <f t="shared" si="3"/>
        <v>162733.33333333331</v>
      </c>
    </row>
    <row r="89" spans="1:6" x14ac:dyDescent="0.25">
      <c r="A89">
        <v>2406.4</v>
      </c>
      <c r="B89">
        <v>124979.2</v>
      </c>
      <c r="E89" s="1">
        <f t="shared" si="2"/>
        <v>3133.3333333333335</v>
      </c>
      <c r="F89" s="1">
        <f t="shared" si="3"/>
        <v>162733.33333333331</v>
      </c>
    </row>
    <row r="90" spans="1:6" x14ac:dyDescent="0.25">
      <c r="A90">
        <v>2024</v>
      </c>
      <c r="B90">
        <v>124979.2</v>
      </c>
      <c r="E90" s="1">
        <f t="shared" si="2"/>
        <v>2635.4166666666665</v>
      </c>
      <c r="F90" s="1">
        <f t="shared" si="3"/>
        <v>162733.33333333331</v>
      </c>
    </row>
    <row r="91" spans="1:6" x14ac:dyDescent="0.25">
      <c r="A91">
        <v>1910.4</v>
      </c>
      <c r="B91">
        <v>249958.39999999999</v>
      </c>
      <c r="E91" s="1">
        <f t="shared" si="2"/>
        <v>2487.5</v>
      </c>
      <c r="F91" s="1">
        <f t="shared" si="3"/>
        <v>325466.66666666663</v>
      </c>
    </row>
    <row r="92" spans="1:6" x14ac:dyDescent="0.25">
      <c r="A92">
        <v>0</v>
      </c>
      <c r="B92">
        <v>124979.2</v>
      </c>
      <c r="E92" s="1">
        <f t="shared" si="2"/>
        <v>0</v>
      </c>
      <c r="F92" s="1">
        <f t="shared" si="3"/>
        <v>162733.33333333331</v>
      </c>
    </row>
    <row r="93" spans="1:6" x14ac:dyDescent="0.25">
      <c r="A93">
        <v>3033.6</v>
      </c>
      <c r="B93">
        <v>124979.2</v>
      </c>
      <c r="E93" s="1">
        <f t="shared" si="2"/>
        <v>3950</v>
      </c>
      <c r="F93" s="1">
        <f t="shared" si="3"/>
        <v>162733.33333333331</v>
      </c>
    </row>
    <row r="94" spans="1:6" x14ac:dyDescent="0.25">
      <c r="A94">
        <v>1516.8</v>
      </c>
      <c r="B94">
        <v>124979.2</v>
      </c>
      <c r="E94" s="1">
        <f t="shared" si="2"/>
        <v>1975</v>
      </c>
      <c r="F94" s="1">
        <f t="shared" si="3"/>
        <v>162733.33333333331</v>
      </c>
    </row>
    <row r="95" spans="1:6" x14ac:dyDescent="0.25">
      <c r="A95">
        <v>1606.4</v>
      </c>
      <c r="B95">
        <v>124979.2</v>
      </c>
      <c r="E95" s="1">
        <f t="shared" si="2"/>
        <v>2091.6666666666665</v>
      </c>
      <c r="F95" s="1">
        <f t="shared" si="3"/>
        <v>162733.33333333331</v>
      </c>
    </row>
    <row r="96" spans="1:6" x14ac:dyDescent="0.25">
      <c r="A96">
        <v>1516.8</v>
      </c>
      <c r="B96">
        <v>124979.2</v>
      </c>
      <c r="E96" s="1">
        <f t="shared" si="2"/>
        <v>1975</v>
      </c>
      <c r="F96" s="1">
        <f t="shared" si="3"/>
        <v>162733.33333333331</v>
      </c>
    </row>
    <row r="97" spans="1:6" x14ac:dyDescent="0.25">
      <c r="A97">
        <v>1606.4</v>
      </c>
      <c r="B97">
        <v>124979.2</v>
      </c>
      <c r="E97" s="1">
        <f t="shared" si="2"/>
        <v>2091.6666666666665</v>
      </c>
      <c r="F97" s="1">
        <f t="shared" si="3"/>
        <v>162733.33333333331</v>
      </c>
    </row>
    <row r="98" spans="1:6" x14ac:dyDescent="0.25">
      <c r="A98">
        <v>1516.8</v>
      </c>
      <c r="B98">
        <v>124979.2</v>
      </c>
      <c r="E98" s="1">
        <f t="shared" si="2"/>
        <v>1975</v>
      </c>
      <c r="F98" s="1">
        <f t="shared" si="3"/>
        <v>162733.33333333331</v>
      </c>
    </row>
    <row r="99" spans="1:6" x14ac:dyDescent="0.25">
      <c r="A99">
        <v>2024</v>
      </c>
      <c r="B99">
        <v>124979.2</v>
      </c>
      <c r="E99" s="1">
        <f t="shared" si="2"/>
        <v>2635.4166666666665</v>
      </c>
      <c r="F99" s="1">
        <f t="shared" si="3"/>
        <v>162733.33333333331</v>
      </c>
    </row>
    <row r="100" spans="1:6" x14ac:dyDescent="0.25">
      <c r="A100">
        <v>1702.4</v>
      </c>
      <c r="B100">
        <v>124979.2</v>
      </c>
      <c r="E100" s="1">
        <f t="shared" si="2"/>
        <v>2216.6666666666665</v>
      </c>
      <c r="F100" s="1">
        <f t="shared" si="3"/>
        <v>162733.33333333331</v>
      </c>
    </row>
    <row r="101" spans="1:6" x14ac:dyDescent="0.25">
      <c r="A101">
        <v>1910.4</v>
      </c>
      <c r="B101">
        <v>124979.2</v>
      </c>
      <c r="E101" s="1">
        <f t="shared" si="2"/>
        <v>2487.5</v>
      </c>
      <c r="F101" s="1">
        <f t="shared" si="3"/>
        <v>162733.33333333331</v>
      </c>
    </row>
    <row r="102" spans="1:6" x14ac:dyDescent="0.25">
      <c r="A102">
        <v>2272</v>
      </c>
      <c r="B102">
        <v>249958.39999999999</v>
      </c>
      <c r="E102" s="1">
        <f t="shared" si="2"/>
        <v>2958.3333333333335</v>
      </c>
      <c r="F102" s="1">
        <f t="shared" si="3"/>
        <v>325466.66666666663</v>
      </c>
    </row>
    <row r="103" spans="1:6" x14ac:dyDescent="0.25">
      <c r="A103">
        <v>0</v>
      </c>
      <c r="B103">
        <v>124979.2</v>
      </c>
      <c r="E103" s="1">
        <f t="shared" si="2"/>
        <v>0</v>
      </c>
      <c r="F103" s="1">
        <f t="shared" si="3"/>
        <v>162733.33333333331</v>
      </c>
    </row>
    <row r="104" spans="1:6" x14ac:dyDescent="0.25">
      <c r="A104">
        <v>3820.8</v>
      </c>
      <c r="B104">
        <v>124979.2</v>
      </c>
      <c r="E104" s="1">
        <f t="shared" si="2"/>
        <v>4975</v>
      </c>
      <c r="F104" s="1">
        <f t="shared" si="3"/>
        <v>162733.33333333331</v>
      </c>
    </row>
    <row r="105" spans="1:6" x14ac:dyDescent="0.25">
      <c r="A105">
        <v>3033.6</v>
      </c>
      <c r="B105">
        <v>124979.2</v>
      </c>
      <c r="E105" s="1">
        <f t="shared" si="2"/>
        <v>3950</v>
      </c>
      <c r="F105" s="1">
        <f t="shared" si="3"/>
        <v>162733.33333333331</v>
      </c>
    </row>
    <row r="106" spans="1:6" x14ac:dyDescent="0.25">
      <c r="A106">
        <v>2272</v>
      </c>
      <c r="B106">
        <v>124979.2</v>
      </c>
      <c r="E106" s="1">
        <f t="shared" si="2"/>
        <v>2958.3333333333335</v>
      </c>
      <c r="F106" s="1">
        <f t="shared" si="3"/>
        <v>162733.33333333331</v>
      </c>
    </row>
    <row r="107" spans="1:6" x14ac:dyDescent="0.25">
      <c r="A107">
        <v>2024</v>
      </c>
      <c r="B107">
        <v>249958.39999999999</v>
      </c>
      <c r="E107" s="1">
        <f t="shared" si="2"/>
        <v>2635.4166666666665</v>
      </c>
      <c r="F107" s="1">
        <f t="shared" si="3"/>
        <v>325466.66666666663</v>
      </c>
    </row>
    <row r="108" spans="1:6" x14ac:dyDescent="0.25">
      <c r="A108">
        <v>0</v>
      </c>
      <c r="B108">
        <v>124979.2</v>
      </c>
      <c r="E108" s="1">
        <f t="shared" si="2"/>
        <v>0</v>
      </c>
      <c r="F108" s="1">
        <f t="shared" si="3"/>
        <v>162733.33333333331</v>
      </c>
    </row>
    <row r="109" spans="1:6" x14ac:dyDescent="0.25">
      <c r="A109">
        <v>3033.6</v>
      </c>
      <c r="B109">
        <v>124979.2</v>
      </c>
      <c r="E109" s="1">
        <f>A109/0.768</f>
        <v>3950</v>
      </c>
      <c r="F109" s="1">
        <f t="shared" si="3"/>
        <v>162733.33333333331</v>
      </c>
    </row>
    <row r="110" spans="1:6" x14ac:dyDescent="0.25">
      <c r="A110">
        <v>1910.4</v>
      </c>
      <c r="B110">
        <v>124979.2</v>
      </c>
      <c r="E110" s="1">
        <f t="shared" ref="E110:E113" si="4">A110/0.768</f>
        <v>2487.5</v>
      </c>
      <c r="F110" s="1">
        <f t="shared" si="3"/>
        <v>162733.33333333331</v>
      </c>
    </row>
    <row r="111" spans="1:6" x14ac:dyDescent="0.25">
      <c r="A111">
        <v>2024</v>
      </c>
      <c r="B111">
        <v>124979.2</v>
      </c>
      <c r="E111" s="1">
        <f t="shared" si="4"/>
        <v>2635.4166666666665</v>
      </c>
      <c r="F111" s="1">
        <f t="shared" si="3"/>
        <v>162733.33333333331</v>
      </c>
    </row>
    <row r="112" spans="1:6" x14ac:dyDescent="0.25">
      <c r="A112">
        <v>2272</v>
      </c>
      <c r="B112">
        <v>499968</v>
      </c>
      <c r="E112" s="1">
        <f t="shared" si="4"/>
        <v>2958.3333333333335</v>
      </c>
      <c r="F112" s="1">
        <f t="shared" si="3"/>
        <v>651000</v>
      </c>
    </row>
    <row r="113" spans="1:6" x14ac:dyDescent="0.25">
      <c r="A113">
        <v>0</v>
      </c>
      <c r="B113">
        <v>0</v>
      </c>
      <c r="E113" s="1">
        <f t="shared" si="4"/>
        <v>0</v>
      </c>
      <c r="F113" s="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fur_elise_duration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J. Carno</dc:creator>
  <cp:lastModifiedBy>"Library &amp; IT"</cp:lastModifiedBy>
  <dcterms:created xsi:type="dcterms:W3CDTF">2014-02-20T15:08:41Z</dcterms:created>
  <dcterms:modified xsi:type="dcterms:W3CDTF">2014-02-26T20:57:24Z</dcterms:modified>
</cp:coreProperties>
</file>