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8c17a81e7304ac/Favoritos compartilhados/Documentos/Gerson/UNIVESP/Projeto Integrador/Projeto Integrador I/ENTREGA FINAL/"/>
    </mc:Choice>
  </mc:AlternateContent>
  <xr:revisionPtr revIDLastSave="13" documentId="8_{D80C74CB-9490-4651-8CCC-16C4526B4ADD}" xr6:coauthVersionLast="47" xr6:coauthVersionMax="47" xr10:uidLastSave="{487636CE-8E6E-4EE8-8B2A-4A9B64A294BC}"/>
  <bookViews>
    <workbookView xWindow="-108" yWindow="-108" windowWidth="23256" windowHeight="13176" xr2:uid="{1C9D0988-FB60-4889-A050-5D725376BF61}"/>
  </bookViews>
  <sheets>
    <sheet name="AVALI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9" i="1" l="1"/>
  <c r="N19" i="1"/>
  <c r="O19" i="1"/>
  <c r="P19" i="1"/>
  <c r="Q19" i="1"/>
  <c r="R19" i="1"/>
  <c r="S19" i="1"/>
  <c r="M20" i="1"/>
  <c r="N20" i="1"/>
  <c r="N25" i="1" s="1"/>
  <c r="O20" i="1"/>
  <c r="P20" i="1"/>
  <c r="Q20" i="1"/>
  <c r="R20" i="1"/>
  <c r="S20" i="1"/>
  <c r="M21" i="1"/>
  <c r="M25" i="1" s="1"/>
  <c r="N21" i="1"/>
  <c r="O21" i="1"/>
  <c r="P21" i="1"/>
  <c r="Q21" i="1"/>
  <c r="R21" i="1"/>
  <c r="S21" i="1"/>
  <c r="S25" i="1" s="1"/>
  <c r="M22" i="1"/>
  <c r="N22" i="1"/>
  <c r="O22" i="1"/>
  <c r="P22" i="1"/>
  <c r="Q22" i="1"/>
  <c r="R22" i="1"/>
  <c r="S22" i="1"/>
  <c r="M23" i="1"/>
  <c r="N23" i="1"/>
  <c r="O23" i="1"/>
  <c r="P23" i="1"/>
  <c r="Q23" i="1"/>
  <c r="R23" i="1"/>
  <c r="R25" i="1" s="1"/>
  <c r="S23" i="1"/>
  <c r="M24" i="1"/>
  <c r="N24" i="1"/>
  <c r="O24" i="1"/>
  <c r="P24" i="1"/>
  <c r="Q24" i="1"/>
  <c r="R24" i="1"/>
  <c r="S24" i="1"/>
  <c r="N18" i="1"/>
  <c r="O18" i="1"/>
  <c r="P18" i="1"/>
  <c r="Q18" i="1"/>
  <c r="R18" i="1"/>
  <c r="S18" i="1"/>
  <c r="M18" i="1"/>
  <c r="Q25" i="1"/>
  <c r="I25" i="1"/>
  <c r="H25" i="1"/>
  <c r="G25" i="1"/>
  <c r="F25" i="1"/>
  <c r="E25" i="1"/>
  <c r="D25" i="1"/>
  <c r="C25" i="1"/>
  <c r="S11" i="1"/>
  <c r="R11" i="1"/>
  <c r="Q11" i="1"/>
  <c r="P11" i="1"/>
  <c r="O11" i="1"/>
  <c r="N11" i="1"/>
  <c r="M11" i="1"/>
  <c r="I11" i="1"/>
  <c r="H11" i="1"/>
  <c r="G11" i="1"/>
  <c r="F11" i="1"/>
  <c r="E11" i="1"/>
  <c r="D11" i="1"/>
  <c r="C11" i="1"/>
  <c r="O25" i="1" l="1"/>
  <c r="P25" i="1"/>
</calcChain>
</file>

<file path=xl/sharedStrings.xml><?xml version="1.0" encoding="utf-8"?>
<sst xmlns="http://schemas.openxmlformats.org/spreadsheetml/2006/main" count="74" uniqueCount="17">
  <si>
    <t>AVALIADO</t>
  </si>
  <si>
    <t>AVALIADOR</t>
  </si>
  <si>
    <t>BRUNO</t>
  </si>
  <si>
    <t>GERSON</t>
  </si>
  <si>
    <t>GUSTHAVO</t>
  </si>
  <si>
    <t>IGHOR</t>
  </si>
  <si>
    <t>MARXSENY</t>
  </si>
  <si>
    <t>MARCELLO</t>
  </si>
  <si>
    <t>ROGÉRIO</t>
  </si>
  <si>
    <t>CRITÉRIO PARTICIPAÇÃO EM REUNIÕES COM O GRUPO E COM O ORIENTADOR</t>
  </si>
  <si>
    <t>MÉDIA</t>
  </si>
  <si>
    <t>MÉDIA GERAL</t>
  </si>
  <si>
    <t>CRITÉRIO COMPROMISSO E ENTREGA, ASSUMIU RESPONSABILIDADE POR TAREFAS E REALIZOU ENTREGAS</t>
  </si>
  <si>
    <t xml:space="preserve">PARTICIPAÇÃO </t>
  </si>
  <si>
    <t>COMPROMISSO E ENTREGA</t>
  </si>
  <si>
    <t>TRABALHO EM GRUPO</t>
  </si>
  <si>
    <t>CRITÉRIO TRABALHO EM GRUPO, FOI CORTÊS E PARTICIPATIVO NAS ATIVIDADES EM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</si>
</sst>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8" xfId="0" applyBorder="1" applyAlignment="1">
      <alignment horizontal="center" vertical="center" textRotation="255"/>
    </xf>
    <xf numFmtId="0" fontId="0" fillId="0" borderId="19" xfId="0" applyBorder="1"/>
    <xf numFmtId="0" fontId="0" fillId="0" borderId="20" xfId="0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0" fillId="0" borderId="23" xfId="0" applyBorder="1"/>
    <xf numFmtId="0" fontId="0" fillId="0" borderId="24" xfId="0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3" fillId="0" borderId="28" xfId="0" applyFont="1" applyBorder="1"/>
    <xf numFmtId="0" fontId="3" fillId="0" borderId="21" xfId="0" applyFont="1" applyBorder="1"/>
    <xf numFmtId="0" fontId="3" fillId="0" borderId="8" xfId="0" applyFont="1" applyBorder="1"/>
    <xf numFmtId="0" fontId="3" fillId="0" borderId="22" xfId="0" applyFont="1" applyBorder="1"/>
    <xf numFmtId="0" fontId="1" fillId="0" borderId="32" xfId="0" applyFont="1" applyBorder="1"/>
    <xf numFmtId="0" fontId="3" fillId="0" borderId="3" xfId="0" applyFont="1" applyBorder="1"/>
    <xf numFmtId="0" fontId="1" fillId="0" borderId="33" xfId="0" applyFont="1" applyBorder="1"/>
    <xf numFmtId="0" fontId="1" fillId="0" borderId="34" xfId="0" applyFont="1" applyBorder="1"/>
    <xf numFmtId="0" fontId="3" fillId="0" borderId="29" xfId="0" applyFont="1" applyBorder="1"/>
    <xf numFmtId="0" fontId="1" fillId="0" borderId="35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22" xfId="0" applyFont="1" applyBorder="1" applyAlignment="1">
      <alignment horizontal="center" vertical="center" textRotation="255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2AC7-4434-443E-9087-8D913F2F6C5D}">
  <dimension ref="A1:S27"/>
  <sheetViews>
    <sheetView tabSelected="1" zoomScale="90" zoomScaleNormal="90" workbookViewId="0">
      <selection activeCell="W26" sqref="W26"/>
    </sheetView>
  </sheetViews>
  <sheetFormatPr defaultRowHeight="14.4" x14ac:dyDescent="0.3"/>
  <cols>
    <col min="1" max="1" width="3.44140625" bestFit="1" customWidth="1"/>
    <col min="2" max="2" width="10.33203125" bestFit="1" customWidth="1"/>
    <col min="3" max="3" width="7.5546875" bestFit="1" customWidth="1"/>
    <col min="4" max="4" width="8.109375" bestFit="1" customWidth="1"/>
    <col min="5" max="5" width="10.33203125" bestFit="1" customWidth="1"/>
    <col min="6" max="6" width="7.5546875" customWidth="1"/>
    <col min="7" max="8" width="10" bestFit="1" customWidth="1"/>
    <col min="9" max="9" width="8.6640625" bestFit="1" customWidth="1"/>
    <col min="11" max="11" width="3.88671875" customWidth="1"/>
    <col min="12" max="12" width="11.44140625" customWidth="1"/>
    <col min="13" max="13" width="7.5546875" bestFit="1" customWidth="1"/>
    <col min="14" max="14" width="8.21875" bestFit="1" customWidth="1"/>
    <col min="15" max="15" width="10.44140625" bestFit="1" customWidth="1"/>
    <col min="16" max="16" width="7.77734375" customWidth="1"/>
    <col min="17" max="17" width="10.21875" bestFit="1" customWidth="1"/>
    <col min="18" max="18" width="10" bestFit="1" customWidth="1"/>
    <col min="19" max="19" width="8.77734375" bestFit="1" customWidth="1"/>
  </cols>
  <sheetData>
    <row r="1" spans="1:19" ht="15" thickBot="1" x14ac:dyDescent="0.35">
      <c r="A1" s="3"/>
      <c r="B1" s="45" t="s">
        <v>13</v>
      </c>
      <c r="C1" s="34"/>
      <c r="D1" s="34"/>
      <c r="E1" s="34"/>
      <c r="F1" s="34"/>
      <c r="G1" s="34"/>
      <c r="H1" s="34"/>
      <c r="I1" s="35"/>
      <c r="K1" s="3"/>
      <c r="L1" s="45" t="s">
        <v>15</v>
      </c>
      <c r="M1" s="34"/>
      <c r="N1" s="34"/>
      <c r="O1" s="34"/>
      <c r="P1" s="34"/>
      <c r="Q1" s="34"/>
      <c r="R1" s="34"/>
      <c r="S1" s="35"/>
    </row>
    <row r="2" spans="1:19" ht="15" thickBot="1" x14ac:dyDescent="0.35">
      <c r="A2" s="9"/>
      <c r="B2" s="33" t="s">
        <v>0</v>
      </c>
      <c r="C2" s="34"/>
      <c r="D2" s="34"/>
      <c r="E2" s="34"/>
      <c r="F2" s="34"/>
      <c r="G2" s="34"/>
      <c r="H2" s="34"/>
      <c r="I2" s="35"/>
      <c r="K2" s="9"/>
      <c r="L2" s="46" t="s">
        <v>0</v>
      </c>
      <c r="M2" s="31"/>
      <c r="N2" s="31"/>
      <c r="O2" s="31"/>
      <c r="P2" s="31"/>
      <c r="Q2" s="31"/>
      <c r="R2" s="31"/>
      <c r="S2" s="32"/>
    </row>
    <row r="3" spans="1:19" ht="15" thickBot="1" x14ac:dyDescent="0.35">
      <c r="A3" s="36" t="s">
        <v>1</v>
      </c>
      <c r="B3" s="13"/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5" t="s">
        <v>8</v>
      </c>
      <c r="K3" s="36" t="s">
        <v>1</v>
      </c>
      <c r="L3" s="13"/>
      <c r="M3" s="14" t="s">
        <v>2</v>
      </c>
      <c r="N3" s="14" t="s">
        <v>3</v>
      </c>
      <c r="O3" s="14" t="s">
        <v>4</v>
      </c>
      <c r="P3" s="14" t="s">
        <v>5</v>
      </c>
      <c r="Q3" s="14" t="s">
        <v>6</v>
      </c>
      <c r="R3" s="14" t="s">
        <v>7</v>
      </c>
      <c r="S3" s="15" t="s">
        <v>8</v>
      </c>
    </row>
    <row r="4" spans="1:19" x14ac:dyDescent="0.3">
      <c r="A4" s="37"/>
      <c r="B4" s="18" t="s">
        <v>2</v>
      </c>
      <c r="C4" s="1"/>
      <c r="D4" s="7"/>
      <c r="E4" s="7"/>
      <c r="F4" s="7"/>
      <c r="G4" s="7"/>
      <c r="H4" s="7"/>
      <c r="I4" s="8"/>
      <c r="K4" s="37"/>
      <c r="L4" s="18" t="s">
        <v>2</v>
      </c>
      <c r="M4" s="1"/>
      <c r="N4" s="7"/>
      <c r="O4" s="7"/>
      <c r="P4" s="7"/>
      <c r="Q4" s="7"/>
      <c r="R4" s="7"/>
      <c r="S4" s="8"/>
    </row>
    <row r="5" spans="1:19" x14ac:dyDescent="0.3">
      <c r="A5" s="37"/>
      <c r="B5" s="19" t="s">
        <v>3</v>
      </c>
      <c r="C5" s="16"/>
      <c r="D5" s="2"/>
      <c r="E5" s="2"/>
      <c r="F5" s="2"/>
      <c r="G5" s="2"/>
      <c r="H5" s="2"/>
      <c r="I5" s="4"/>
      <c r="K5" s="37"/>
      <c r="L5" s="19" t="s">
        <v>3</v>
      </c>
      <c r="M5" s="16"/>
      <c r="N5" s="2"/>
      <c r="O5" s="2"/>
      <c r="P5" s="2"/>
      <c r="Q5" s="2"/>
      <c r="R5" s="2"/>
      <c r="S5" s="4"/>
    </row>
    <row r="6" spans="1:19" x14ac:dyDescent="0.3">
      <c r="A6" s="37"/>
      <c r="B6" s="19" t="s">
        <v>4</v>
      </c>
      <c r="C6" s="16"/>
      <c r="D6" s="2"/>
      <c r="E6" s="2"/>
      <c r="F6" s="2"/>
      <c r="G6" s="2"/>
      <c r="H6" s="2"/>
      <c r="I6" s="4"/>
      <c r="K6" s="37"/>
      <c r="L6" s="19" t="s">
        <v>4</v>
      </c>
      <c r="M6" s="16"/>
      <c r="N6" s="2"/>
      <c r="O6" s="2"/>
      <c r="P6" s="2"/>
      <c r="Q6" s="2"/>
      <c r="R6" s="2"/>
      <c r="S6" s="4"/>
    </row>
    <row r="7" spans="1:19" x14ac:dyDescent="0.3">
      <c r="A7" s="37"/>
      <c r="B7" s="19" t="s">
        <v>5</v>
      </c>
      <c r="C7" s="16"/>
      <c r="D7" s="2"/>
      <c r="E7" s="2"/>
      <c r="F7" s="2"/>
      <c r="G7" s="2"/>
      <c r="H7" s="2"/>
      <c r="I7" s="4"/>
      <c r="K7" s="37"/>
      <c r="L7" s="19" t="s">
        <v>5</v>
      </c>
      <c r="M7" s="16"/>
      <c r="N7" s="2"/>
      <c r="O7" s="2"/>
      <c r="P7" s="2"/>
      <c r="Q7" s="2"/>
      <c r="R7" s="2"/>
      <c r="S7" s="4"/>
    </row>
    <row r="8" spans="1:19" x14ac:dyDescent="0.3">
      <c r="A8" s="37"/>
      <c r="B8" s="19" t="s">
        <v>6</v>
      </c>
      <c r="C8" s="16"/>
      <c r="D8" s="2"/>
      <c r="E8" s="2"/>
      <c r="F8" s="2"/>
      <c r="G8" s="2"/>
      <c r="H8" s="2"/>
      <c r="I8" s="4"/>
      <c r="K8" s="37"/>
      <c r="L8" s="19" t="s">
        <v>6</v>
      </c>
      <c r="M8" s="16"/>
      <c r="N8" s="2"/>
      <c r="O8" s="2"/>
      <c r="P8" s="2"/>
      <c r="Q8" s="2"/>
      <c r="R8" s="2"/>
      <c r="S8" s="4"/>
    </row>
    <row r="9" spans="1:19" x14ac:dyDescent="0.3">
      <c r="A9" s="37"/>
      <c r="B9" s="19" t="s">
        <v>7</v>
      </c>
      <c r="C9" s="16"/>
      <c r="D9" s="2"/>
      <c r="E9" s="2"/>
      <c r="F9" s="2"/>
      <c r="G9" s="2"/>
      <c r="H9" s="2"/>
      <c r="I9" s="4"/>
      <c r="K9" s="37"/>
      <c r="L9" s="19" t="s">
        <v>7</v>
      </c>
      <c r="M9" s="16"/>
      <c r="N9" s="2"/>
      <c r="O9" s="2"/>
      <c r="P9" s="2"/>
      <c r="Q9" s="2"/>
      <c r="R9" s="2"/>
      <c r="S9" s="4"/>
    </row>
    <row r="10" spans="1:19" ht="30" customHeight="1" thickBot="1" x14ac:dyDescent="0.35">
      <c r="A10" s="38"/>
      <c r="B10" s="20" t="s">
        <v>8</v>
      </c>
      <c r="C10" s="17"/>
      <c r="D10" s="5"/>
      <c r="E10" s="5"/>
      <c r="F10" s="5"/>
      <c r="G10" s="5"/>
      <c r="H10" s="5"/>
      <c r="I10" s="6"/>
      <c r="K10" s="38"/>
      <c r="L10" s="20" t="s">
        <v>8</v>
      </c>
      <c r="M10" s="17"/>
      <c r="N10" s="5"/>
      <c r="O10" s="5"/>
      <c r="P10" s="5"/>
      <c r="Q10" s="5"/>
      <c r="R10" s="5"/>
      <c r="S10" s="6"/>
    </row>
    <row r="11" spans="1:19" ht="19.8" customHeight="1" thickBot="1" x14ac:dyDescent="0.35">
      <c r="A11" s="10"/>
      <c r="B11" s="11" t="s">
        <v>10</v>
      </c>
      <c r="C11" s="11" t="e">
        <f>AVERAGE(C4:C10)</f>
        <v>#DIV/0!</v>
      </c>
      <c r="D11" s="11" t="e">
        <f t="shared" ref="D11:I11" si="0">AVERAGE(D4:D10)</f>
        <v>#DIV/0!</v>
      </c>
      <c r="E11" s="11" t="e">
        <f t="shared" si="0"/>
        <v>#DIV/0!</v>
      </c>
      <c r="F11" s="11" t="e">
        <f t="shared" si="0"/>
        <v>#DIV/0!</v>
      </c>
      <c r="G11" s="11" t="e">
        <f t="shared" si="0"/>
        <v>#DIV/0!</v>
      </c>
      <c r="H11" s="11" t="e">
        <f t="shared" si="0"/>
        <v>#DIV/0!</v>
      </c>
      <c r="I11" s="12" t="e">
        <f t="shared" si="0"/>
        <v>#DIV/0!</v>
      </c>
      <c r="K11" s="10"/>
      <c r="L11" s="11" t="s">
        <v>10</v>
      </c>
      <c r="M11" s="11" t="e">
        <f>AVERAGE(M4:M10)</f>
        <v>#DIV/0!</v>
      </c>
      <c r="N11" s="11" t="e">
        <f t="shared" ref="N11" si="1">AVERAGE(N4:N10)</f>
        <v>#DIV/0!</v>
      </c>
      <c r="O11" s="11" t="e">
        <f t="shared" ref="O11" si="2">AVERAGE(O4:O10)</f>
        <v>#DIV/0!</v>
      </c>
      <c r="P11" s="11" t="e">
        <f t="shared" ref="P11" si="3">AVERAGE(P4:P10)</f>
        <v>#DIV/0!</v>
      </c>
      <c r="Q11" s="11" t="e">
        <f t="shared" ref="Q11" si="4">AVERAGE(Q4:Q10)</f>
        <v>#DIV/0!</v>
      </c>
      <c r="R11" s="11" t="e">
        <f t="shared" ref="R11" si="5">AVERAGE(R4:R10)</f>
        <v>#DIV/0!</v>
      </c>
      <c r="S11" s="12" t="e">
        <f t="shared" ref="S11" si="6">AVERAGE(S4:S10)</f>
        <v>#DIV/0!</v>
      </c>
    </row>
    <row r="13" spans="1:19" x14ac:dyDescent="0.3">
      <c r="A13" t="s">
        <v>9</v>
      </c>
      <c r="K13" t="s">
        <v>16</v>
      </c>
    </row>
    <row r="14" spans="1:19" ht="15" thickBot="1" x14ac:dyDescent="0.35"/>
    <row r="15" spans="1:19" ht="15" thickBot="1" x14ac:dyDescent="0.35">
      <c r="A15" s="3"/>
      <c r="B15" s="31" t="s">
        <v>14</v>
      </c>
      <c r="C15" s="31"/>
      <c r="D15" s="31"/>
      <c r="E15" s="31"/>
      <c r="F15" s="31"/>
      <c r="G15" s="31"/>
      <c r="H15" s="31"/>
      <c r="I15" s="32"/>
      <c r="L15" s="39" t="s">
        <v>11</v>
      </c>
      <c r="M15" s="40"/>
      <c r="N15" s="40"/>
      <c r="O15" s="40"/>
      <c r="P15" s="40"/>
      <c r="Q15" s="40"/>
      <c r="R15" s="40"/>
      <c r="S15" s="41"/>
    </row>
    <row r="16" spans="1:19" ht="15" thickBot="1" x14ac:dyDescent="0.35">
      <c r="A16" s="9"/>
      <c r="B16" s="33" t="s">
        <v>0</v>
      </c>
      <c r="C16" s="34"/>
      <c r="D16" s="34"/>
      <c r="E16" s="34"/>
      <c r="F16" s="34"/>
      <c r="G16" s="34"/>
      <c r="H16" s="34"/>
      <c r="I16" s="35"/>
      <c r="L16" s="42" t="s">
        <v>0</v>
      </c>
      <c r="M16" s="43"/>
      <c r="N16" s="43"/>
      <c r="O16" s="43"/>
      <c r="P16" s="43"/>
      <c r="Q16" s="43"/>
      <c r="R16" s="43"/>
      <c r="S16" s="44"/>
    </row>
    <row r="17" spans="1:19" ht="15" thickBot="1" x14ac:dyDescent="0.35">
      <c r="A17" s="36" t="s">
        <v>1</v>
      </c>
      <c r="B17" s="13"/>
      <c r="C17" s="14" t="s">
        <v>2</v>
      </c>
      <c r="D17" s="14" t="s">
        <v>3</v>
      </c>
      <c r="E17" s="14" t="s">
        <v>4</v>
      </c>
      <c r="F17" s="14" t="s">
        <v>5</v>
      </c>
      <c r="G17" s="14" t="s">
        <v>6</v>
      </c>
      <c r="H17" s="14" t="s">
        <v>7</v>
      </c>
      <c r="I17" s="15" t="s">
        <v>8</v>
      </c>
      <c r="L17" s="21"/>
      <c r="M17" s="26" t="s">
        <v>2</v>
      </c>
      <c r="N17" s="29" t="s">
        <v>3</v>
      </c>
      <c r="O17" s="26" t="s">
        <v>4</v>
      </c>
      <c r="P17" s="29" t="s">
        <v>5</v>
      </c>
      <c r="Q17" s="26" t="s">
        <v>6</v>
      </c>
      <c r="R17" s="29" t="s">
        <v>7</v>
      </c>
      <c r="S17" s="26" t="s">
        <v>8</v>
      </c>
    </row>
    <row r="18" spans="1:19" x14ac:dyDescent="0.3">
      <c r="A18" s="37"/>
      <c r="B18" s="18" t="s">
        <v>2</v>
      </c>
      <c r="C18" s="1"/>
      <c r="D18" s="7"/>
      <c r="E18" s="7"/>
      <c r="F18" s="7"/>
      <c r="G18" s="7"/>
      <c r="H18" s="7"/>
      <c r="I18" s="8"/>
      <c r="L18" s="22" t="s">
        <v>2</v>
      </c>
      <c r="M18" s="27">
        <f>(C4+M4+C18)/3</f>
        <v>0</v>
      </c>
      <c r="N18" s="27">
        <f t="shared" ref="N18:S18" si="7">(D4+N4+D18)/3</f>
        <v>0</v>
      </c>
      <c r="O18" s="27">
        <f t="shared" si="7"/>
        <v>0</v>
      </c>
      <c r="P18" s="27">
        <f t="shared" si="7"/>
        <v>0</v>
      </c>
      <c r="Q18" s="27">
        <f t="shared" si="7"/>
        <v>0</v>
      </c>
      <c r="R18" s="27">
        <f t="shared" si="7"/>
        <v>0</v>
      </c>
      <c r="S18" s="27">
        <f t="shared" si="7"/>
        <v>0</v>
      </c>
    </row>
    <row r="19" spans="1:19" x14ac:dyDescent="0.3">
      <c r="A19" s="37"/>
      <c r="B19" s="19" t="s">
        <v>3</v>
      </c>
      <c r="C19" s="16"/>
      <c r="D19" s="2"/>
      <c r="E19" s="2"/>
      <c r="F19" s="2"/>
      <c r="G19" s="2"/>
      <c r="H19" s="2"/>
      <c r="I19" s="4"/>
      <c r="L19" s="23" t="s">
        <v>3</v>
      </c>
      <c r="M19" s="27">
        <f t="shared" ref="M19:M24" si="8">(C5+M5+C19)/3</f>
        <v>0</v>
      </c>
      <c r="N19" s="27">
        <f t="shared" ref="N19:N24" si="9">(D5+N5+D19)/3</f>
        <v>0</v>
      </c>
      <c r="O19" s="27">
        <f t="shared" ref="O19:O24" si="10">(E5+O5+E19)/3</f>
        <v>0</v>
      </c>
      <c r="P19" s="27">
        <f t="shared" ref="P19:P24" si="11">(F5+P5+F19)/3</f>
        <v>0</v>
      </c>
      <c r="Q19" s="27">
        <f t="shared" ref="Q19:Q24" si="12">(G5+Q5+G19)/3</f>
        <v>0</v>
      </c>
      <c r="R19" s="27">
        <f t="shared" ref="R19:R24" si="13">(H5+R5+H19)/3</f>
        <v>0</v>
      </c>
      <c r="S19" s="27">
        <f t="shared" ref="S19:S24" si="14">(I5+S5+I19)/3</f>
        <v>0</v>
      </c>
    </row>
    <row r="20" spans="1:19" x14ac:dyDescent="0.3">
      <c r="A20" s="37"/>
      <c r="B20" s="19" t="s">
        <v>4</v>
      </c>
      <c r="C20" s="16"/>
      <c r="D20" s="2"/>
      <c r="E20" s="2"/>
      <c r="F20" s="2"/>
      <c r="G20" s="2"/>
      <c r="H20" s="2"/>
      <c r="I20" s="4"/>
      <c r="L20" s="23" t="s">
        <v>4</v>
      </c>
      <c r="M20" s="27">
        <f t="shared" si="8"/>
        <v>0</v>
      </c>
      <c r="N20" s="27">
        <f t="shared" si="9"/>
        <v>0</v>
      </c>
      <c r="O20" s="27">
        <f t="shared" si="10"/>
        <v>0</v>
      </c>
      <c r="P20" s="27">
        <f t="shared" si="11"/>
        <v>0</v>
      </c>
      <c r="Q20" s="27">
        <f t="shared" si="12"/>
        <v>0</v>
      </c>
      <c r="R20" s="27">
        <f t="shared" si="13"/>
        <v>0</v>
      </c>
      <c r="S20" s="27">
        <f t="shared" si="14"/>
        <v>0</v>
      </c>
    </row>
    <row r="21" spans="1:19" x14ac:dyDescent="0.3">
      <c r="A21" s="37"/>
      <c r="B21" s="19" t="s">
        <v>5</v>
      </c>
      <c r="C21" s="16"/>
      <c r="D21" s="2"/>
      <c r="E21" s="2"/>
      <c r="F21" s="2"/>
      <c r="G21" s="2"/>
      <c r="H21" s="2"/>
      <c r="I21" s="4"/>
      <c r="L21" s="23" t="s">
        <v>5</v>
      </c>
      <c r="M21" s="27">
        <f t="shared" si="8"/>
        <v>0</v>
      </c>
      <c r="N21" s="27">
        <f t="shared" si="9"/>
        <v>0</v>
      </c>
      <c r="O21" s="27">
        <f t="shared" si="10"/>
        <v>0</v>
      </c>
      <c r="P21" s="27">
        <f t="shared" si="11"/>
        <v>0</v>
      </c>
      <c r="Q21" s="27">
        <f t="shared" si="12"/>
        <v>0</v>
      </c>
      <c r="R21" s="27">
        <f t="shared" si="13"/>
        <v>0</v>
      </c>
      <c r="S21" s="27">
        <f t="shared" si="14"/>
        <v>0</v>
      </c>
    </row>
    <row r="22" spans="1:19" x14ac:dyDescent="0.3">
      <c r="A22" s="37"/>
      <c r="B22" s="19" t="s">
        <v>6</v>
      </c>
      <c r="C22" s="16"/>
      <c r="D22" s="2"/>
      <c r="E22" s="2"/>
      <c r="F22" s="2"/>
      <c r="G22" s="2"/>
      <c r="H22" s="2"/>
      <c r="I22" s="4"/>
      <c r="L22" s="23" t="s">
        <v>6</v>
      </c>
      <c r="M22" s="27">
        <f t="shared" si="8"/>
        <v>0</v>
      </c>
      <c r="N22" s="27">
        <f t="shared" si="9"/>
        <v>0</v>
      </c>
      <c r="O22" s="27">
        <f t="shared" si="10"/>
        <v>0</v>
      </c>
      <c r="P22" s="27">
        <f t="shared" si="11"/>
        <v>0</v>
      </c>
      <c r="Q22" s="27">
        <f t="shared" si="12"/>
        <v>0</v>
      </c>
      <c r="R22" s="27">
        <f t="shared" si="13"/>
        <v>0</v>
      </c>
      <c r="S22" s="27">
        <f t="shared" si="14"/>
        <v>0</v>
      </c>
    </row>
    <row r="23" spans="1:19" x14ac:dyDescent="0.3">
      <c r="A23" s="37"/>
      <c r="B23" s="19" t="s">
        <v>7</v>
      </c>
      <c r="C23" s="16"/>
      <c r="D23" s="2"/>
      <c r="E23" s="2"/>
      <c r="F23" s="2"/>
      <c r="G23" s="2"/>
      <c r="H23" s="2"/>
      <c r="I23" s="4"/>
      <c r="L23" s="23" t="s">
        <v>7</v>
      </c>
      <c r="M23" s="27">
        <f t="shared" si="8"/>
        <v>0</v>
      </c>
      <c r="N23" s="27">
        <f t="shared" si="9"/>
        <v>0</v>
      </c>
      <c r="O23" s="27">
        <f t="shared" si="10"/>
        <v>0</v>
      </c>
      <c r="P23" s="27">
        <f t="shared" si="11"/>
        <v>0</v>
      </c>
      <c r="Q23" s="27">
        <f t="shared" si="12"/>
        <v>0</v>
      </c>
      <c r="R23" s="27">
        <f t="shared" si="13"/>
        <v>0</v>
      </c>
      <c r="S23" s="27">
        <f t="shared" si="14"/>
        <v>0</v>
      </c>
    </row>
    <row r="24" spans="1:19" ht="15" thickBot="1" x14ac:dyDescent="0.35">
      <c r="A24" s="38"/>
      <c r="B24" s="20" t="s">
        <v>8</v>
      </c>
      <c r="C24" s="17"/>
      <c r="D24" s="5"/>
      <c r="E24" s="5"/>
      <c r="F24" s="5"/>
      <c r="G24" s="5"/>
      <c r="H24" s="5"/>
      <c r="I24" s="6"/>
      <c r="L24" s="24" t="s">
        <v>8</v>
      </c>
      <c r="M24" s="27">
        <f t="shared" si="8"/>
        <v>0</v>
      </c>
      <c r="N24" s="27">
        <f t="shared" si="9"/>
        <v>0</v>
      </c>
      <c r="O24" s="27">
        <f t="shared" si="10"/>
        <v>0</v>
      </c>
      <c r="P24" s="27">
        <f t="shared" si="11"/>
        <v>0</v>
      </c>
      <c r="Q24" s="27">
        <f t="shared" si="12"/>
        <v>0</v>
      </c>
      <c r="R24" s="27">
        <f t="shared" si="13"/>
        <v>0</v>
      </c>
      <c r="S24" s="27">
        <f t="shared" si="14"/>
        <v>0</v>
      </c>
    </row>
    <row r="25" spans="1:19" ht="15" thickBot="1" x14ac:dyDescent="0.35">
      <c r="A25" s="10"/>
      <c r="B25" s="11" t="s">
        <v>10</v>
      </c>
      <c r="C25" s="11" t="e">
        <f>AVERAGE(C18:C24)</f>
        <v>#DIV/0!</v>
      </c>
      <c r="D25" s="11" t="e">
        <f t="shared" ref="D25" si="15">AVERAGE(D18:D24)</f>
        <v>#DIV/0!</v>
      </c>
      <c r="E25" s="11" t="e">
        <f t="shared" ref="E25" si="16">AVERAGE(E18:E24)</f>
        <v>#DIV/0!</v>
      </c>
      <c r="F25" s="11" t="e">
        <f t="shared" ref="F25" si="17">AVERAGE(F18:F24)</f>
        <v>#DIV/0!</v>
      </c>
      <c r="G25" s="11" t="e">
        <f t="shared" ref="G25" si="18">AVERAGE(G18:G24)</f>
        <v>#DIV/0!</v>
      </c>
      <c r="H25" s="11" t="e">
        <f t="shared" ref="H25" si="19">AVERAGE(H18:H24)</f>
        <v>#DIV/0!</v>
      </c>
      <c r="I25" s="12" t="e">
        <f t="shared" ref="I25" si="20">AVERAGE(I18:I24)</f>
        <v>#DIV/0!</v>
      </c>
      <c r="L25" s="25" t="s">
        <v>10</v>
      </c>
      <c r="M25" s="28">
        <f>AVERAGE(M18:M24)</f>
        <v>0</v>
      </c>
      <c r="N25" s="30">
        <f t="shared" ref="N25" si="21">AVERAGE(N18:N24)</f>
        <v>0</v>
      </c>
      <c r="O25" s="28">
        <f t="shared" ref="O25" si="22">AVERAGE(O18:O24)</f>
        <v>0</v>
      </c>
      <c r="P25" s="30">
        <f t="shared" ref="P25" si="23">AVERAGE(P18:P24)</f>
        <v>0</v>
      </c>
      <c r="Q25" s="28">
        <f t="shared" ref="Q25" si="24">AVERAGE(Q18:Q24)</f>
        <v>0</v>
      </c>
      <c r="R25" s="30">
        <f t="shared" ref="R25" si="25">AVERAGE(R18:R24)</f>
        <v>0</v>
      </c>
      <c r="S25" s="28">
        <f t="shared" ref="S25" si="26">AVERAGE(S18:S24)</f>
        <v>0</v>
      </c>
    </row>
    <row r="27" spans="1:19" x14ac:dyDescent="0.3">
      <c r="A27" t="s">
        <v>12</v>
      </c>
    </row>
  </sheetData>
  <mergeCells count="11">
    <mergeCell ref="A3:A10"/>
    <mergeCell ref="B2:I2"/>
    <mergeCell ref="B1:I1"/>
    <mergeCell ref="L1:S1"/>
    <mergeCell ref="L2:S2"/>
    <mergeCell ref="K3:K10"/>
    <mergeCell ref="B15:I15"/>
    <mergeCell ref="B16:I16"/>
    <mergeCell ref="A17:A24"/>
    <mergeCell ref="L15:S15"/>
    <mergeCell ref="L16:S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Iwamoto</dc:creator>
  <cp:lastModifiedBy>Gerson Iwamoto</cp:lastModifiedBy>
  <dcterms:created xsi:type="dcterms:W3CDTF">2026-05-12T11:47:02Z</dcterms:created>
  <dcterms:modified xsi:type="dcterms:W3CDTF">2026-05-12T12:55:24Z</dcterms:modified>
</cp:coreProperties>
</file>