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Projects\mobilprog1\"/>
    </mc:Choice>
  </mc:AlternateContent>
  <xr:revisionPtr revIDLastSave="0" documentId="13_ncr:1_{EE9BBD03-45F1-446A-8DC8-187A1B8EA5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. munkalap - Elkészült funkció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<sst xmlns="http://schemas.openxmlformats.org/spreadsheetml/2006/main" count="51" uniqueCount="29">
  <si>
    <t>Feladatok és funkciók</t>
  </si>
  <si>
    <t>Jegy érték</t>
  </si>
  <si>
    <t>Kész</t>
  </si>
  <si>
    <t>UI beviteli elem esemény kezelés.</t>
  </si>
  <si>
    <t>Thread kezelés AsyncTask segítségével.</t>
  </si>
  <si>
    <t>Összes pont:</t>
  </si>
  <si>
    <t>✓</t>
  </si>
  <si>
    <t>✕</t>
  </si>
  <si>
    <t>Portrait és Landscape konfigurációhoz layout kialakítása. A két layout fájlnak eltérő felépítésűnek kell lennie.</t>
  </si>
  <si>
    <t>Drawable erőforrás (resources) használata UI beviteli elemmel.</t>
  </si>
  <si>
    <t>Values erőforrás (resources) használata UI beviteli elemmel.</t>
  </si>
  <si>
    <r>
      <t xml:space="preserve">Másik Activity indítása explicit </t>
    </r>
    <r>
      <rPr>
        <b/>
        <u/>
        <sz val="12"/>
        <color rgb="FF073B6C"/>
        <rFont val="Helvetica"/>
        <family val="2"/>
      </rPr>
      <t>és</t>
    </r>
    <r>
      <rPr>
        <b/>
        <sz val="12"/>
        <color rgb="FF073B6C"/>
        <rFont val="Helvetica"/>
        <family val="2"/>
      </rPr>
      <t xml:space="preserve"> implicit Intent segítségével.</t>
    </r>
  </si>
  <si>
    <t>Paraméter átadása másik Activity részére.</t>
  </si>
  <si>
    <t>Layout kialakítása Fragment-ek segítségével.</t>
  </si>
  <si>
    <t>Fragmentből az őt létrehozó Activityben lévő metódus meghívása.</t>
  </si>
  <si>
    <t>Fragment indítása paraméterrel és az átadott paraméter feldolgozása a Fragmentben.</t>
  </si>
  <si>
    <r>
      <t xml:space="preserve">Dinamikus layout </t>
    </r>
    <r>
      <rPr>
        <b/>
        <u/>
        <sz val="14"/>
        <color rgb="FF073B6C"/>
        <rFont val="Helvetica"/>
        <family val="2"/>
      </rPr>
      <t>saját</t>
    </r>
    <r>
      <rPr>
        <b/>
        <sz val="12"/>
        <color rgb="FF073B6C"/>
        <rFont val="Helvetica"/>
        <family val="2"/>
      </rPr>
      <t xml:space="preserve"> Adapter segítségével (GridView vagy ListView vagy RecyclerView)</t>
    </r>
  </si>
  <si>
    <t>Dinamikus layout ArrayAdapter segítségével (GridView vagy ListView vagy RecyclerView)</t>
  </si>
  <si>
    <t>ArrayAdapter adatának megadása erőforrás (például string-array) segítségével.</t>
  </si>
  <si>
    <t>Permission kezelés futásidőben</t>
  </si>
  <si>
    <t>Alacsony szintű fájlkezelés (írás és olvasás) belső (app-private) és külső (external) tárhelyen elhelyezett saját fájlokkal.</t>
  </si>
  <si>
    <t>Raw könyvtár erőforrásainak és az Assets könyvtár tartalmának kezelése.</t>
  </si>
  <si>
    <t>SharedPreferences segítségével adat tárolás és visszaolvasás.</t>
  </si>
  <si>
    <t>Saját SQLite adatbázis kezelése (CRUD - létrehozás, listázás, módosítás, törlés).</t>
  </si>
  <si>
    <t>Broadcast Receiver segítségével rendszer esemény, vagy saját üzenet feldolgozása.</t>
  </si>
  <si>
    <t>Thread kezelés HandlerThread segítségével.</t>
  </si>
  <si>
    <r>
      <t xml:space="preserve">Paraméter átadás Activity-k közt, </t>
    </r>
    <r>
      <rPr>
        <b/>
        <u/>
        <sz val="14"/>
        <color rgb="FF073B6C"/>
        <rFont val="Helvetica"/>
        <family val="2"/>
      </rPr>
      <t>és</t>
    </r>
    <r>
      <rPr>
        <b/>
        <sz val="12"/>
        <color rgb="FF073B6C"/>
        <rFont val="Helvetica"/>
        <family val="2"/>
      </rPr>
      <t xml:space="preserve"> az indító Activityben a visszakapott eredmény feldolgozása. (startActivityFroResult() vagy Activity Result API segítségével)</t>
    </r>
  </si>
  <si>
    <t>Thread kezelés ThreadPoolExecutor vagy FutureTask segítségével.</t>
  </si>
  <si>
    <r>
      <t xml:space="preserve">Elkészült funkciók listája. Kérem a </t>
    </r>
    <r>
      <rPr>
        <b/>
        <sz val="12"/>
        <color rgb="FF000000"/>
        <rFont val="Helvetica Neue"/>
        <family val="2"/>
      </rPr>
      <t>Kész</t>
    </r>
    <r>
      <rPr>
        <sz val="12"/>
        <color indexed="8"/>
        <rFont val="Helvetica Neue"/>
        <family val="2"/>
      </rPr>
      <t xml:space="preserve"> oszlopban jelöljék meg az Önök szerint elkészülteket. (Legödülő listából válasszák a ✓ jelet.)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</si>
</sst>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indexed="8"/>
      <name val="Helvetica Neue"/>
    </font>
    <font>
      <sz val="12"/>
      <color indexed="8"/>
      <name val="Helvetica Neue"/>
      <family val="2"/>
    </font>
    <font>
      <sz val="12"/>
      <color indexed="9"/>
      <name val="Helvetica"/>
      <family val="2"/>
    </font>
    <font>
      <sz val="12"/>
      <color indexed="8"/>
      <name val="Helvetica"/>
      <family val="2"/>
    </font>
    <font>
      <b/>
      <sz val="12"/>
      <color indexed="10"/>
      <name val="Helvetica Neue"/>
      <family val="2"/>
    </font>
    <font>
      <sz val="10"/>
      <color theme="6" tint="-0.249977111117893"/>
      <name val="Helvetica Neue"/>
      <family val="2"/>
    </font>
    <font>
      <sz val="10"/>
      <color rgb="FFFF0000"/>
      <name val="Helvetica Neue"/>
      <family val="2"/>
    </font>
    <font>
      <sz val="12"/>
      <color indexed="9"/>
      <name val="Helvetica"/>
      <family val="2"/>
    </font>
    <font>
      <b/>
      <sz val="12"/>
      <color rgb="FF073B6C"/>
      <name val="Helvetica"/>
      <family val="2"/>
    </font>
    <font>
      <sz val="12"/>
      <color rgb="FF000000"/>
      <name val="Helvetica"/>
      <family val="2"/>
    </font>
    <font>
      <b/>
      <u/>
      <sz val="12"/>
      <color rgb="FF073B6C"/>
      <name val="Helvetica"/>
      <family val="2"/>
    </font>
    <font>
      <b/>
      <u/>
      <sz val="14"/>
      <color rgb="FF073B6C"/>
      <name val="Helvetica"/>
      <family val="2"/>
    </font>
    <font>
      <b/>
      <sz val="12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5" fillId="0" borderId="0" xfId="0" applyFont="1">
      <alignment vertical="top" wrapText="1"/>
    </xf>
    <xf numFmtId="0" fontId="6" fillId="0" borderId="0" xfId="0" applyFont="1">
      <alignment vertical="top" wrapText="1"/>
    </xf>
    <xf numFmtId="49" fontId="2" fillId="2" borderId="1" xfId="0" applyNumberFormat="1" applyFont="1" applyFill="1" applyBorder="1">
      <alignment vertical="top" wrapText="1"/>
    </xf>
    <xf numFmtId="49" fontId="7" fillId="2" borderId="1" xfId="0" applyNumberFormat="1" applyFont="1" applyFill="1" applyBorder="1" applyAlignment="1">
      <alignment horizontal="center" vertical="top" wrapText="1"/>
    </xf>
    <xf numFmtId="49" fontId="4" fillId="3" borderId="1" xfId="0" applyNumberFormat="1" applyFont="1" applyFill="1" applyBorder="1" applyAlignment="1">
      <alignment horizontal="right" vertical="top" wrapText="1"/>
    </xf>
    <xf numFmtId="0" fontId="1" fillId="3" borderId="1" xfId="0" applyNumberFormat="1" applyFont="1" applyFill="1" applyBorder="1">
      <alignment vertical="top" wrapText="1"/>
    </xf>
    <xf numFmtId="0" fontId="3" fillId="3" borderId="1" xfId="0" applyFont="1" applyFill="1" applyBorder="1">
      <alignment vertical="top" wrapText="1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>
      <alignment vertical="top" wrapText="1"/>
    </xf>
    <xf numFmtId="0" fontId="9" fillId="0" borderId="0" xfId="0" applyFont="1">
      <alignment vertical="top" wrapText="1"/>
    </xf>
    <xf numFmtId="0" fontId="8" fillId="4" borderId="0" xfId="0" applyFont="1" applyFill="1">
      <alignment vertical="top" wrapText="1"/>
    </xf>
    <xf numFmtId="0" fontId="9" fillId="4" borderId="0" xfId="0" applyFont="1" applyFill="1">
      <alignment vertical="top" wrapText="1"/>
    </xf>
    <xf numFmtId="0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NumberFormat="1" applyFill="1">
      <alignment vertical="top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4C7F"/>
      <rgbColor rgb="FFBFBFBF"/>
      <rgbColor rgb="FF3F3F3F"/>
      <rgbColor rgb="FFECECE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5"/>
  <sheetViews>
    <sheetView showGridLines="0" tabSelected="1" zoomScale="120" zoomScaleNormal="120" workbookViewId="0">
      <pane xSplit="1" ySplit="2" topLeftCell="B24" activePane="bottomRight" state="frozen"/>
      <selection pane="topRight"/>
      <selection pane="bottomLeft"/>
      <selection pane="bottomRight" activeCell="C13" sqref="C13"/>
    </sheetView>
  </sheetViews>
  <sheetFormatPr defaultColWidth="16.33203125" defaultRowHeight="19.95" customHeight="1"/>
  <cols>
    <col min="1" max="1" width="79.77734375" style="1" customWidth="1"/>
    <col min="2" max="2" width="6.6640625" style="1" customWidth="1"/>
    <col min="3" max="3" width="11" style="1" customWidth="1"/>
    <col min="4" max="4" width="16.33203125" style="1" customWidth="1"/>
    <col min="5" max="16384" width="16.33203125" style="1"/>
  </cols>
  <sheetData>
    <row r="1" spans="1:3" ht="60" customHeight="1">
      <c r="A1" s="16" t="s">
        <v>28</v>
      </c>
      <c r="B1" s="16"/>
      <c r="C1" s="16"/>
    </row>
    <row r="2" spans="1:3" ht="36.450000000000003" customHeight="1">
      <c r="A2" s="4" t="s">
        <v>0</v>
      </c>
      <c r="B2" s="4" t="s">
        <v>1</v>
      </c>
      <c r="C2" s="5" t="s">
        <v>2</v>
      </c>
    </row>
    <row r="3" spans="1:3" s="15" customFormat="1" ht="36" customHeight="1">
      <c r="A3" s="12" t="s">
        <v>8</v>
      </c>
      <c r="B3" s="13">
        <v>0.25</v>
      </c>
      <c r="C3" s="14" t="s">
        <v>6</v>
      </c>
    </row>
    <row r="4" spans="1:3" ht="36" customHeight="1">
      <c r="A4" s="10" t="s">
        <v>9</v>
      </c>
      <c r="B4" s="11">
        <v>0.25</v>
      </c>
      <c r="C4" s="9" t="s">
        <v>6</v>
      </c>
    </row>
    <row r="5" spans="1:3" s="15" customFormat="1" ht="36" customHeight="1">
      <c r="A5" s="12" t="s">
        <v>10</v>
      </c>
      <c r="B5" s="13">
        <v>0.25</v>
      </c>
      <c r="C5" s="14" t="s">
        <v>6</v>
      </c>
    </row>
    <row r="6" spans="1:3" ht="36" customHeight="1">
      <c r="A6" s="10" t="s">
        <v>3</v>
      </c>
      <c r="B6" s="11">
        <v>0.25</v>
      </c>
      <c r="C6" s="9" t="s">
        <v>6</v>
      </c>
    </row>
    <row r="7" spans="1:3" s="15" customFormat="1" ht="36" customHeight="1">
      <c r="A7" s="12" t="s">
        <v>11</v>
      </c>
      <c r="B7" s="13">
        <v>0.5</v>
      </c>
      <c r="C7" s="14" t="s">
        <v>6</v>
      </c>
    </row>
    <row r="8" spans="1:3" ht="36" customHeight="1">
      <c r="A8" s="10" t="s">
        <v>12</v>
      </c>
      <c r="B8" s="11">
        <v>0.25</v>
      </c>
      <c r="C8" s="9" t="s">
        <v>7</v>
      </c>
    </row>
    <row r="9" spans="1:3" s="15" customFormat="1" ht="36" customHeight="1">
      <c r="A9" s="12" t="s">
        <v>26</v>
      </c>
      <c r="B9" s="13">
        <v>0.5</v>
      </c>
      <c r="C9" s="14" t="s">
        <v>6</v>
      </c>
    </row>
    <row r="10" spans="1:3" ht="36" customHeight="1">
      <c r="A10" s="10" t="s">
        <v>13</v>
      </c>
      <c r="B10" s="11">
        <v>0.25</v>
      </c>
      <c r="C10" s="9" t="s">
        <v>7</v>
      </c>
    </row>
    <row r="11" spans="1:3" s="15" customFormat="1" ht="36" customHeight="1">
      <c r="A11" s="12" t="s">
        <v>14</v>
      </c>
      <c r="B11" s="13">
        <v>1</v>
      </c>
      <c r="C11" s="14" t="s">
        <v>7</v>
      </c>
    </row>
    <row r="12" spans="1:3" ht="36" customHeight="1">
      <c r="A12" s="10" t="s">
        <v>15</v>
      </c>
      <c r="B12" s="11">
        <v>0.25</v>
      </c>
      <c r="C12" s="9" t="s">
        <v>7</v>
      </c>
    </row>
    <row r="13" spans="1:3" s="15" customFormat="1" ht="36" customHeight="1">
      <c r="A13" s="12" t="s">
        <v>16</v>
      </c>
      <c r="B13" s="13">
        <v>1</v>
      </c>
      <c r="C13" s="14" t="s">
        <v>6</v>
      </c>
    </row>
    <row r="14" spans="1:3" ht="36" customHeight="1">
      <c r="A14" s="10" t="s">
        <v>17</v>
      </c>
      <c r="B14" s="11">
        <v>0.25</v>
      </c>
      <c r="C14" s="9" t="s">
        <v>7</v>
      </c>
    </row>
    <row r="15" spans="1:3" s="15" customFormat="1" ht="36" customHeight="1">
      <c r="A15" s="12" t="s">
        <v>18</v>
      </c>
      <c r="B15" s="13">
        <v>0.25</v>
      </c>
      <c r="C15" s="14" t="s">
        <v>7</v>
      </c>
    </row>
    <row r="16" spans="1:3" ht="36" customHeight="1">
      <c r="A16" s="10" t="s">
        <v>19</v>
      </c>
      <c r="B16" s="11">
        <v>0.25</v>
      </c>
      <c r="C16" s="9" t="s">
        <v>7</v>
      </c>
    </row>
    <row r="17" spans="1:3" s="15" customFormat="1" ht="36" customHeight="1">
      <c r="A17" s="12" t="s">
        <v>20</v>
      </c>
      <c r="B17" s="13">
        <v>0.25</v>
      </c>
      <c r="C17" s="14" t="s">
        <v>7</v>
      </c>
    </row>
    <row r="18" spans="1:3" ht="36" customHeight="1">
      <c r="A18" s="10" t="s">
        <v>21</v>
      </c>
      <c r="B18" s="11">
        <v>0.5</v>
      </c>
      <c r="C18" s="9" t="s">
        <v>7</v>
      </c>
    </row>
    <row r="19" spans="1:3" s="15" customFormat="1" ht="36" customHeight="1">
      <c r="A19" s="12" t="s">
        <v>22</v>
      </c>
      <c r="B19" s="13">
        <v>0.25</v>
      </c>
      <c r="C19" s="14" t="s">
        <v>7</v>
      </c>
    </row>
    <row r="20" spans="1:3" ht="36" customHeight="1">
      <c r="A20" s="10" t="s">
        <v>23</v>
      </c>
      <c r="B20" s="11">
        <v>1</v>
      </c>
      <c r="C20" s="9" t="s">
        <v>7</v>
      </c>
    </row>
    <row r="21" spans="1:3" s="15" customFormat="1" ht="36" customHeight="1">
      <c r="A21" s="12" t="s">
        <v>24</v>
      </c>
      <c r="B21" s="13">
        <v>0.25</v>
      </c>
      <c r="C21" s="14" t="s">
        <v>7</v>
      </c>
    </row>
    <row r="22" spans="1:3" ht="36" customHeight="1">
      <c r="A22" s="10" t="s">
        <v>4</v>
      </c>
      <c r="B22" s="11">
        <v>0.5</v>
      </c>
      <c r="C22" s="9" t="s">
        <v>7</v>
      </c>
    </row>
    <row r="23" spans="1:3" s="15" customFormat="1" ht="36" customHeight="1">
      <c r="A23" s="12" t="s">
        <v>25</v>
      </c>
      <c r="B23" s="13">
        <v>0.5</v>
      </c>
      <c r="C23" s="14" t="s">
        <v>7</v>
      </c>
    </row>
    <row r="24" spans="1:3" ht="36" customHeight="1">
      <c r="A24" s="10" t="s">
        <v>27</v>
      </c>
      <c r="B24" s="11">
        <v>1</v>
      </c>
      <c r="C24" s="9" t="s">
        <v>7</v>
      </c>
    </row>
    <row r="25" spans="1:3" ht="36" customHeight="1">
      <c r="A25" s="6" t="s">
        <v>5</v>
      </c>
      <c r="B25" s="7">
        <f>SUMIF(C3:C24,Munka1!A2,B3:B24)</f>
        <v>3</v>
      </c>
      <c r="C25" s="8"/>
    </row>
  </sheetData>
  <sheetProtection algorithmName="SHA-512" hashValue="byfiRmKkO87bzx0K4kquJKMb0KSrtVc0IV4veEy34Uk8eeCHQw26xweQidASiHuC3bEguhdjZmQMF9RBxUAfaw==" saltValue="cS8Rmb8LAFBsBbC1ZLps2g==" spinCount="100000" sheet="1" objects="1" scenarios="1"/>
  <mergeCells count="1">
    <mergeCell ref="A1:C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CD006C-4334-DD4F-9766-4D3304174181}">
          <x14:formula1>
            <xm:f>Munka1!$A$1:$A$2</xm:f>
          </x14:formula1>
          <xm:sqref>C3:C24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2EC2-06A9-3142-AEDF-3B51AE889446}">
  <dimension ref="A1:A2"/>
  <sheetViews>
    <sheetView workbookViewId="0"/>
  </sheetViews>
  <sheetFormatPr defaultColWidth="11.5546875" defaultRowHeight="13.2"/>
  <sheetData>
    <row r="1" spans="1:1">
      <c r="A1" s="3" t="s">
        <v>7</v>
      </c>
    </row>
    <row r="2" spans="1:1">
      <c r="A2" s="2" t="s">
        <v>6</v>
      </c>
    </row>
  </sheetData>
  <sheetProtection algorithmName="SHA-512" hashValue="GzaivsZlSsbrwJC85dL1nRo36n/y3S85c1qk7OYICsPRcvXpCekXl92cBthfxhhnIb8HzMA0TsofHGGO/xii+A==" saltValue="JCNh7mzuATtnV+TaV7E8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munkalap - Elkészült funkció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Tamás Györkis</cp:lastModifiedBy>
  <dcterms:created xsi:type="dcterms:W3CDTF">2020-11-24T19:03:30Z</dcterms:created>
  <dcterms:modified xsi:type="dcterms:W3CDTF">2023-11-24T11:52:49Z</dcterms:modified>
</cp:coreProperties>
</file>