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5600" windowHeight="9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D7" i="1"/>
  <c r="C7" i="1"/>
  <c r="B7" i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C6" i="1"/>
  <c r="B6" i="1"/>
  <c r="C4" i="1" l="1"/>
  <c r="D4" i="1"/>
  <c r="E4" i="1"/>
  <c r="F4" i="1"/>
  <c r="G4" i="1"/>
  <c r="H4" i="1"/>
  <c r="I4" i="1"/>
  <c r="J4" i="1"/>
  <c r="K4" i="1"/>
  <c r="L4" i="1"/>
  <c r="M4" i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B2" i="1" l="1"/>
  <c r="C2" i="1" s="1"/>
  <c r="D2" i="1" l="1"/>
  <c r="B3" i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E2" i="1" l="1"/>
  <c r="F2" i="1" l="1"/>
  <c r="G2" i="1" l="1"/>
  <c r="H2" i="1" l="1"/>
  <c r="I2" i="1" l="1"/>
  <c r="J2" i="1" l="1"/>
  <c r="K2" i="1" l="1"/>
  <c r="L2" i="1" l="1"/>
  <c r="M2" i="1" l="1"/>
  <c r="N2" i="1" l="1"/>
  <c r="O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B1" sqref="B1"/>
    </sheetView>
  </sheetViews>
  <sheetFormatPr defaultRowHeight="15" x14ac:dyDescent="0.25"/>
  <cols>
    <col min="2" max="2" width="10.7109375" customWidth="1"/>
  </cols>
  <sheetData>
    <row r="1" spans="1:15" x14ac:dyDescent="0.25">
      <c r="A1" s="1">
        <v>1.5</v>
      </c>
      <c r="B1">
        <f>SQRT(10/(4+A1))</f>
        <v>1.3483997249264841</v>
      </c>
      <c r="C1">
        <f>SQRT(10/(4+B1))</f>
        <v>1.3673763719912828</v>
      </c>
      <c r="D1">
        <f t="shared" ref="D1:M1" si="0">SQRT(10/(4+C1))</f>
        <v>1.364957015402487</v>
      </c>
      <c r="E1">
        <f t="shared" si="0"/>
        <v>1.3652647481134421</v>
      </c>
      <c r="F1">
        <f t="shared" si="0"/>
        <v>1.3652255941605249</v>
      </c>
      <c r="G1">
        <f t="shared" si="0"/>
        <v>1.3652305756734338</v>
      </c>
      <c r="H1">
        <f t="shared" si="0"/>
        <v>1.3652299418781833</v>
      </c>
      <c r="I1">
        <f t="shared" si="0"/>
        <v>1.3652300225155685</v>
      </c>
      <c r="J1">
        <f t="shared" si="0"/>
        <v>1.3652300122561221</v>
      </c>
      <c r="K1">
        <f t="shared" si="0"/>
        <v>1.3652300135614253</v>
      </c>
      <c r="L1">
        <f t="shared" si="0"/>
        <v>1.3652300133953523</v>
      </c>
      <c r="M1">
        <f t="shared" si="0"/>
        <v>1.3652300134164816</v>
      </c>
    </row>
    <row r="2" spans="1:15" x14ac:dyDescent="0.25">
      <c r="A2">
        <v>1.5</v>
      </c>
      <c r="B2">
        <f t="shared" ref="B2:O2" si="1">0.5*SQRT(10-A2*A2*A2)</f>
        <v>1.2869537676233751</v>
      </c>
      <c r="C2">
        <f t="shared" si="1"/>
        <v>1.4025408035395783</v>
      </c>
      <c r="D2">
        <f t="shared" si="1"/>
        <v>1.3454583740232942</v>
      </c>
      <c r="E2">
        <f t="shared" si="1"/>
        <v>1.3751702528160383</v>
      </c>
      <c r="F2">
        <f t="shared" si="1"/>
        <v>1.3600941927617329</v>
      </c>
      <c r="G2">
        <f t="shared" si="1"/>
        <v>1.3678469675921328</v>
      </c>
      <c r="H2">
        <f t="shared" si="1"/>
        <v>1.3638870038840212</v>
      </c>
      <c r="I2">
        <f t="shared" si="1"/>
        <v>1.3659167333900399</v>
      </c>
      <c r="J2">
        <f t="shared" si="1"/>
        <v>1.3648782171936771</v>
      </c>
      <c r="K2">
        <f t="shared" si="1"/>
        <v>1.3654100611699569</v>
      </c>
      <c r="L2">
        <f t="shared" si="1"/>
        <v>1.3651378206692129</v>
      </c>
      <c r="M2">
        <f t="shared" si="1"/>
        <v>1.3652772085244786</v>
      </c>
      <c r="N2">
        <f t="shared" si="1"/>
        <v>1.3652058502970472</v>
      </c>
      <c r="O2">
        <f t="shared" si="1"/>
        <v>1.3652423837188388</v>
      </c>
    </row>
    <row r="3" spans="1:15" x14ac:dyDescent="0.25">
      <c r="B3" s="2">
        <f>A2-B2</f>
        <v>0.2130462323766249</v>
      </c>
      <c r="C3" s="2">
        <f t="shared" ref="C3:O3" si="2">B2-C2</f>
        <v>-0.11558703591620323</v>
      </c>
      <c r="D3" s="2">
        <f t="shared" si="2"/>
        <v>5.7082429516284172E-2</v>
      </c>
      <c r="E3" s="2">
        <f t="shared" si="2"/>
        <v>-2.9711878792744173E-2</v>
      </c>
      <c r="F3" s="2">
        <f t="shared" si="2"/>
        <v>1.5076060054305396E-2</v>
      </c>
      <c r="G3" s="2">
        <f t="shared" si="2"/>
        <v>-7.7527748303998223E-3</v>
      </c>
      <c r="H3" s="2">
        <f t="shared" si="2"/>
        <v>3.9599637081115802E-3</v>
      </c>
      <c r="I3" s="2">
        <f t="shared" si="2"/>
        <v>-2.0297295060187626E-3</v>
      </c>
      <c r="J3" s="2">
        <f t="shared" si="2"/>
        <v>1.0385161963628597E-3</v>
      </c>
      <c r="K3" s="2">
        <f t="shared" si="2"/>
        <v>-5.3184397627981106E-4</v>
      </c>
      <c r="L3" s="2">
        <f t="shared" si="2"/>
        <v>2.722405007440365E-4</v>
      </c>
      <c r="M3" s="2">
        <f t="shared" si="2"/>
        <v>-1.3938785526579345E-4</v>
      </c>
      <c r="N3" s="2">
        <f t="shared" si="2"/>
        <v>7.1358227431428389E-5</v>
      </c>
      <c r="O3" s="2">
        <f t="shared" si="2"/>
        <v>-3.653342179155139E-5</v>
      </c>
    </row>
    <row r="4" spans="1:15" x14ac:dyDescent="0.25">
      <c r="B4" s="2">
        <f>A1-B1</f>
        <v>0.15160027507351592</v>
      </c>
      <c r="C4" s="2">
        <f t="shared" ref="C4:M4" si="3">B1-C1</f>
        <v>-1.8976647064798735E-2</v>
      </c>
      <c r="D4" s="2">
        <f t="shared" si="3"/>
        <v>2.4193565887957735E-3</v>
      </c>
      <c r="E4" s="2">
        <f t="shared" si="3"/>
        <v>-3.0773271095507759E-4</v>
      </c>
      <c r="F4" s="2">
        <f t="shared" si="3"/>
        <v>3.9153952917203583E-5</v>
      </c>
      <c r="G4" s="2">
        <f t="shared" si="3"/>
        <v>-4.9815129088415233E-6</v>
      </c>
      <c r="H4" s="2">
        <f t="shared" si="3"/>
        <v>6.3379525050422103E-7</v>
      </c>
      <c r="I4" s="2">
        <f t="shared" si="3"/>
        <v>-8.0637385213577772E-8</v>
      </c>
      <c r="J4" s="2">
        <f t="shared" si="3"/>
        <v>1.0259446403537709E-8</v>
      </c>
      <c r="K4" s="2">
        <f t="shared" si="3"/>
        <v>-1.3053031988619068E-9</v>
      </c>
      <c r="L4" s="2">
        <f t="shared" si="3"/>
        <v>1.6607293318315897E-10</v>
      </c>
      <c r="M4" s="2">
        <f t="shared" si="3"/>
        <v>-2.1129320515456129E-11</v>
      </c>
    </row>
    <row r="6" spans="1:15" x14ac:dyDescent="0.25">
      <c r="A6">
        <v>1.5</v>
      </c>
      <c r="B6">
        <f>0.5*SQRT(10-A6*A6*A6)</f>
        <v>1.2869537676233751</v>
      </c>
      <c r="C6">
        <f>0.5*SQRT(10-B6*B6*B6)</f>
        <v>1.4025408035395783</v>
      </c>
      <c r="D6">
        <f t="shared" ref="D6:O6" si="4">0.5*SQRT(10-C6*C6*C6)</f>
        <v>1.3454583740232942</v>
      </c>
      <c r="E6">
        <f t="shared" si="4"/>
        <v>1.3751702528160383</v>
      </c>
      <c r="F6">
        <f t="shared" si="4"/>
        <v>1.3600941927617329</v>
      </c>
      <c r="G6">
        <f t="shared" si="4"/>
        <v>1.3678469675921328</v>
      </c>
      <c r="H6">
        <f t="shared" si="4"/>
        <v>1.3638870038840212</v>
      </c>
      <c r="I6">
        <f t="shared" si="4"/>
        <v>1.3659167333900399</v>
      </c>
      <c r="J6">
        <f t="shared" si="4"/>
        <v>1.3648782171936771</v>
      </c>
      <c r="K6">
        <f t="shared" si="4"/>
        <v>1.3654100611699569</v>
      </c>
      <c r="L6">
        <f t="shared" si="4"/>
        <v>1.3651378206692129</v>
      </c>
      <c r="M6">
        <f t="shared" si="4"/>
        <v>1.3652772085244786</v>
      </c>
      <c r="N6">
        <f t="shared" si="4"/>
        <v>1.3652058502970472</v>
      </c>
      <c r="O6">
        <f t="shared" si="4"/>
        <v>1.3652423837188388</v>
      </c>
    </row>
    <row r="7" spans="1:15" x14ac:dyDescent="0.25">
      <c r="B7">
        <f>A6-B6</f>
        <v>0.2130462323766249</v>
      </c>
      <c r="C7" s="3">
        <f>B6-C6</f>
        <v>-0.11558703591620323</v>
      </c>
      <c r="D7" s="3">
        <f>C6-D6</f>
        <v>5.7082429516284172E-2</v>
      </c>
      <c r="E7" s="3">
        <f t="shared" ref="E7:O7" si="5">D6-E6</f>
        <v>-2.9711878792744173E-2</v>
      </c>
      <c r="F7" s="3">
        <f t="shared" si="5"/>
        <v>1.5076060054305396E-2</v>
      </c>
      <c r="G7" s="3">
        <f t="shared" si="5"/>
        <v>-7.7527748303998223E-3</v>
      </c>
      <c r="H7" s="3">
        <f t="shared" si="5"/>
        <v>3.9599637081115802E-3</v>
      </c>
      <c r="I7" s="3">
        <f t="shared" si="5"/>
        <v>-2.0297295060187626E-3</v>
      </c>
      <c r="J7" s="3">
        <f t="shared" si="5"/>
        <v>1.0385161963628597E-3</v>
      </c>
      <c r="K7" s="3">
        <f t="shared" si="5"/>
        <v>-5.3184397627981106E-4</v>
      </c>
      <c r="L7" s="3">
        <f t="shared" si="5"/>
        <v>2.722405007440365E-4</v>
      </c>
      <c r="M7" s="3">
        <f t="shared" si="5"/>
        <v>-1.3938785526579345E-4</v>
      </c>
      <c r="N7" s="3">
        <f t="shared" si="5"/>
        <v>7.1358227431428389E-5</v>
      </c>
      <c r="O7" s="3">
        <f t="shared" si="5"/>
        <v>-3.653342179155139E-5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2017-10-24T12:04:56Z</dcterms:created>
  <dcterms:modified xsi:type="dcterms:W3CDTF">2019-10-24T10:43:15Z</dcterms:modified>
</cp:coreProperties>
</file>