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<sst xmlns="http://schemas.openxmlformats.org/spreadsheetml/2006/main" count="4" uniqueCount="4">
  <si>
    <t>协议定义</t>
  </si>
  <si>
    <t>字符数量</t>
  </si>
  <si>
    <t>数据头</t>
  </si>
  <si>
    <t>命令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</si>
</sst>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0" borderId="5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18" borderId="3" applyNumberFormat="0" applyAlignment="0" applyProtection="0">
      <alignment vertical="center"/>
    </xf>
    <xf numFmtId="0" fontId="15" fillId="18" borderId="2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5:Q28"/>
  <sheetViews>
    <sheetView tabSelected="1" workbookViewId="0">
      <selection activeCell="S21" sqref="S21"/>
    </sheetView>
  </sheetViews>
  <sheetFormatPr defaultColWidth="9" defaultRowHeight="13.5"/>
  <sheetData>
    <row r="5" ht="14.25" spans="4:17">
      <c r="D5" s="1" t="str">
        <f>DEC2HEX(COLUMN(AH1)-1,2)</f>
        <v>21</v>
      </c>
      <c r="E5" s="1" t="str">
        <f t="shared" ref="E5:Q5" si="0">DEC2HEX(COLUMN(AI1)-1,2)</f>
        <v>22</v>
      </c>
      <c r="F5" s="1" t="str">
        <f t="shared" si="0"/>
        <v>23</v>
      </c>
      <c r="G5" s="1" t="str">
        <f t="shared" si="0"/>
        <v>24</v>
      </c>
      <c r="H5" s="1" t="str">
        <f t="shared" si="0"/>
        <v>25</v>
      </c>
      <c r="I5" s="1" t="str">
        <f t="shared" si="0"/>
        <v>26</v>
      </c>
      <c r="J5" s="1" t="str">
        <f t="shared" si="0"/>
        <v>27</v>
      </c>
      <c r="K5" s="1" t="str">
        <f t="shared" si="0"/>
        <v>28</v>
      </c>
      <c r="L5" s="1" t="str">
        <f t="shared" si="0"/>
        <v>29</v>
      </c>
      <c r="M5" s="1" t="str">
        <f t="shared" si="0"/>
        <v>2A</v>
      </c>
      <c r="N5" s="1" t="str">
        <f t="shared" si="0"/>
        <v>2B</v>
      </c>
      <c r="O5" s="1" t="str">
        <f t="shared" si="0"/>
        <v>2C</v>
      </c>
      <c r="P5" s="1" t="str">
        <f t="shared" si="0"/>
        <v>2D</v>
      </c>
      <c r="Q5" s="1" t="str">
        <f t="shared" si="0"/>
        <v>2E</v>
      </c>
    </row>
    <row r="6" ht="14.25" spans="4:17">
      <c r="D6" s="1" t="str">
        <f>REPLACE(DEC2HEX(ROW(A1)-1,6),2,3,"x"&amp;D$5)</f>
        <v>0x2100</v>
      </c>
      <c r="E6" s="1" t="str">
        <f t="shared" ref="E6:Q6" si="1">REPLACE(DEC2HEX(ROW(B1)-1,6),2,3,"x"&amp;E$5)</f>
        <v>0x2200</v>
      </c>
      <c r="F6" s="1" t="str">
        <f t="shared" si="1"/>
        <v>0x2300</v>
      </c>
      <c r="G6" s="1" t="str">
        <f t="shared" si="1"/>
        <v>0x2400</v>
      </c>
      <c r="H6" s="1" t="str">
        <f t="shared" si="1"/>
        <v>0x2500</v>
      </c>
      <c r="I6" s="1" t="str">
        <f t="shared" si="1"/>
        <v>0x2600</v>
      </c>
      <c r="J6" s="1" t="str">
        <f t="shared" si="1"/>
        <v>0x2700</v>
      </c>
      <c r="K6" s="1" t="str">
        <f t="shared" si="1"/>
        <v>0x2800</v>
      </c>
      <c r="L6" s="1" t="str">
        <f t="shared" si="1"/>
        <v>0x2900</v>
      </c>
      <c r="M6" s="1" t="str">
        <f t="shared" si="1"/>
        <v>0x2A00</v>
      </c>
      <c r="N6" s="1" t="str">
        <f t="shared" si="1"/>
        <v>0x2B00</v>
      </c>
      <c r="O6" s="1" t="str">
        <f t="shared" si="1"/>
        <v>0x2C00</v>
      </c>
      <c r="P6" s="1" t="str">
        <f t="shared" si="1"/>
        <v>0x2D00</v>
      </c>
      <c r="Q6" s="1" t="str">
        <f t="shared" si="1"/>
        <v>0x2E00</v>
      </c>
    </row>
    <row r="7" ht="14.25" spans="4:17">
      <c r="D7" s="1" t="str">
        <f t="shared" ref="D7:D22" si="2">REPLACE(DEC2HEX(ROW(A2)-1,6),2,3,"x"&amp;D$5)</f>
        <v>0x2101</v>
      </c>
      <c r="E7" s="1" t="str">
        <f t="shared" ref="E7:E22" si="3">REPLACE(DEC2HEX(ROW(B2)-1,6),2,3,"x"&amp;E$5)</f>
        <v>0x2201</v>
      </c>
      <c r="F7" s="1" t="str">
        <f t="shared" ref="F7:F22" si="4">REPLACE(DEC2HEX(ROW(C2)-1,6),2,3,"x"&amp;F$5)</f>
        <v>0x2301</v>
      </c>
      <c r="G7" s="1" t="str">
        <f t="shared" ref="G7:G22" si="5">REPLACE(DEC2HEX(ROW(D2)-1,6),2,3,"x"&amp;G$5)</f>
        <v>0x2401</v>
      </c>
      <c r="H7" s="1" t="str">
        <f t="shared" ref="H7:H22" si="6">REPLACE(DEC2HEX(ROW(E2)-1,6),2,3,"x"&amp;H$5)</f>
        <v>0x2501</v>
      </c>
      <c r="I7" s="1" t="str">
        <f t="shared" ref="I7:I22" si="7">REPLACE(DEC2HEX(ROW(F2)-1,6),2,3,"x"&amp;I$5)</f>
        <v>0x2601</v>
      </c>
      <c r="J7" s="1" t="str">
        <f t="shared" ref="J7:J22" si="8">REPLACE(DEC2HEX(ROW(G2)-1,6),2,3,"x"&amp;J$5)</f>
        <v>0x2701</v>
      </c>
      <c r="K7" s="1" t="str">
        <f t="shared" ref="K7:K22" si="9">REPLACE(DEC2HEX(ROW(H2)-1,6),2,3,"x"&amp;K$5)</f>
        <v>0x2801</v>
      </c>
      <c r="L7" s="1" t="str">
        <f t="shared" ref="L7:L22" si="10">REPLACE(DEC2HEX(ROW(I2)-1,6),2,3,"x"&amp;L$5)</f>
        <v>0x2901</v>
      </c>
      <c r="M7" s="1" t="str">
        <f t="shared" ref="M7:M22" si="11">REPLACE(DEC2HEX(ROW(J2)-1,6),2,3,"x"&amp;M$5)</f>
        <v>0x2A01</v>
      </c>
      <c r="N7" s="1" t="str">
        <f t="shared" ref="N7:N22" si="12">REPLACE(DEC2HEX(ROW(K2)-1,6),2,3,"x"&amp;N$5)</f>
        <v>0x2B01</v>
      </c>
      <c r="O7" s="1" t="str">
        <f t="shared" ref="O7:O22" si="13">REPLACE(DEC2HEX(ROW(L2)-1,6),2,3,"x"&amp;O$5)</f>
        <v>0x2C01</v>
      </c>
      <c r="P7" s="1" t="str">
        <f t="shared" ref="P7:P22" si="14">REPLACE(DEC2HEX(ROW(M2)-1,6),2,3,"x"&amp;P$5)</f>
        <v>0x2D01</v>
      </c>
      <c r="Q7" s="1" t="str">
        <f t="shared" ref="Q7:Q22" si="15">REPLACE(DEC2HEX(ROW(N2)-1,6),2,3,"x"&amp;Q$5)</f>
        <v>0x2E01</v>
      </c>
    </row>
    <row r="8" ht="14.25" spans="4:17">
      <c r="D8" s="1" t="str">
        <f t="shared" si="2"/>
        <v>0x2102</v>
      </c>
      <c r="E8" s="1" t="str">
        <f t="shared" si="3"/>
        <v>0x2202</v>
      </c>
      <c r="F8" s="1" t="str">
        <f t="shared" si="4"/>
        <v>0x2302</v>
      </c>
      <c r="G8" s="1" t="str">
        <f t="shared" si="5"/>
        <v>0x2402</v>
      </c>
      <c r="H8" s="1" t="str">
        <f t="shared" si="6"/>
        <v>0x2502</v>
      </c>
      <c r="I8" s="1" t="str">
        <f t="shared" si="7"/>
        <v>0x2602</v>
      </c>
      <c r="J8" s="1" t="str">
        <f t="shared" si="8"/>
        <v>0x2702</v>
      </c>
      <c r="K8" s="1" t="str">
        <f t="shared" si="9"/>
        <v>0x2802</v>
      </c>
      <c r="L8" s="1" t="str">
        <f t="shared" si="10"/>
        <v>0x2902</v>
      </c>
      <c r="M8" s="1" t="str">
        <f t="shared" si="11"/>
        <v>0x2A02</v>
      </c>
      <c r="N8" s="1" t="str">
        <f t="shared" si="12"/>
        <v>0x2B02</v>
      </c>
      <c r="O8" s="1" t="str">
        <f t="shared" si="13"/>
        <v>0x2C02</v>
      </c>
      <c r="P8" s="1" t="str">
        <f t="shared" si="14"/>
        <v>0x2D02</v>
      </c>
      <c r="Q8" s="1" t="str">
        <f t="shared" si="15"/>
        <v>0x2E02</v>
      </c>
    </row>
    <row r="9" ht="14.25" spans="4:17">
      <c r="D9" s="1" t="str">
        <f t="shared" si="2"/>
        <v>0x2103</v>
      </c>
      <c r="E9" s="1" t="str">
        <f t="shared" si="3"/>
        <v>0x2203</v>
      </c>
      <c r="F9" s="1" t="str">
        <f t="shared" si="4"/>
        <v>0x2303</v>
      </c>
      <c r="G9" s="1" t="str">
        <f t="shared" si="5"/>
        <v>0x2403</v>
      </c>
      <c r="H9" s="1" t="str">
        <f t="shared" si="6"/>
        <v>0x2503</v>
      </c>
      <c r="I9" s="1" t="str">
        <f t="shared" si="7"/>
        <v>0x2603</v>
      </c>
      <c r="J9" s="1" t="str">
        <f t="shared" si="8"/>
        <v>0x2703</v>
      </c>
      <c r="K9" s="1" t="str">
        <f t="shared" si="9"/>
        <v>0x2803</v>
      </c>
      <c r="L9" s="1" t="str">
        <f t="shared" si="10"/>
        <v>0x2903</v>
      </c>
      <c r="M9" s="1" t="str">
        <f t="shared" si="11"/>
        <v>0x2A03</v>
      </c>
      <c r="N9" s="1" t="str">
        <f t="shared" si="12"/>
        <v>0x2B03</v>
      </c>
      <c r="O9" s="1" t="str">
        <f t="shared" si="13"/>
        <v>0x2C03</v>
      </c>
      <c r="P9" s="1" t="str">
        <f t="shared" si="14"/>
        <v>0x2D03</v>
      </c>
      <c r="Q9" s="1" t="str">
        <f t="shared" si="15"/>
        <v>0x2E03</v>
      </c>
    </row>
    <row r="10" ht="14.25" spans="4:17">
      <c r="D10" s="1" t="str">
        <f t="shared" si="2"/>
        <v>0x2104</v>
      </c>
      <c r="E10" s="1" t="str">
        <f t="shared" si="3"/>
        <v>0x2204</v>
      </c>
      <c r="F10" s="1" t="str">
        <f t="shared" si="4"/>
        <v>0x2304</v>
      </c>
      <c r="G10" s="1" t="str">
        <f t="shared" si="5"/>
        <v>0x2404</v>
      </c>
      <c r="H10" s="1" t="str">
        <f t="shared" si="6"/>
        <v>0x2504</v>
      </c>
      <c r="I10" s="1" t="str">
        <f t="shared" si="7"/>
        <v>0x2604</v>
      </c>
      <c r="J10" s="1" t="str">
        <f t="shared" si="8"/>
        <v>0x2704</v>
      </c>
      <c r="K10" s="1" t="str">
        <f t="shared" si="9"/>
        <v>0x2804</v>
      </c>
      <c r="L10" s="1" t="str">
        <f t="shared" si="10"/>
        <v>0x2904</v>
      </c>
      <c r="M10" s="1" t="str">
        <f t="shared" si="11"/>
        <v>0x2A04</v>
      </c>
      <c r="N10" s="1" t="str">
        <f t="shared" si="12"/>
        <v>0x2B04</v>
      </c>
      <c r="O10" s="1" t="str">
        <f t="shared" si="13"/>
        <v>0x2C04</v>
      </c>
      <c r="P10" s="1" t="str">
        <f t="shared" si="14"/>
        <v>0x2D04</v>
      </c>
      <c r="Q10" s="1" t="str">
        <f t="shared" si="15"/>
        <v>0x2E04</v>
      </c>
    </row>
    <row r="11" ht="14.25" spans="4:17">
      <c r="D11" s="1" t="str">
        <f t="shared" si="2"/>
        <v>0x2105</v>
      </c>
      <c r="E11" s="1" t="str">
        <f t="shared" si="3"/>
        <v>0x2205</v>
      </c>
      <c r="F11" s="1" t="str">
        <f t="shared" si="4"/>
        <v>0x2305</v>
      </c>
      <c r="G11" s="1" t="str">
        <f t="shared" si="5"/>
        <v>0x2405</v>
      </c>
      <c r="H11" s="1" t="str">
        <f t="shared" si="6"/>
        <v>0x2505</v>
      </c>
      <c r="I11" s="1" t="str">
        <f t="shared" si="7"/>
        <v>0x2605</v>
      </c>
      <c r="J11" s="1" t="str">
        <f t="shared" si="8"/>
        <v>0x2705</v>
      </c>
      <c r="K11" s="1" t="str">
        <f t="shared" si="9"/>
        <v>0x2805</v>
      </c>
      <c r="L11" s="1" t="str">
        <f t="shared" si="10"/>
        <v>0x2905</v>
      </c>
      <c r="M11" s="1" t="str">
        <f t="shared" si="11"/>
        <v>0x2A05</v>
      </c>
      <c r="N11" s="1" t="str">
        <f t="shared" si="12"/>
        <v>0x2B05</v>
      </c>
      <c r="O11" s="1" t="str">
        <f t="shared" si="13"/>
        <v>0x2C05</v>
      </c>
      <c r="P11" s="1" t="str">
        <f t="shared" si="14"/>
        <v>0x2D05</v>
      </c>
      <c r="Q11" s="1" t="str">
        <f t="shared" si="15"/>
        <v>0x2E05</v>
      </c>
    </row>
    <row r="12" ht="14.25" spans="4:17">
      <c r="D12" s="1" t="str">
        <f t="shared" si="2"/>
        <v>0x2106</v>
      </c>
      <c r="E12" s="1" t="str">
        <f t="shared" si="3"/>
        <v>0x2206</v>
      </c>
      <c r="F12" s="1" t="str">
        <f t="shared" si="4"/>
        <v>0x2306</v>
      </c>
      <c r="G12" s="1" t="str">
        <f t="shared" si="5"/>
        <v>0x2406</v>
      </c>
      <c r="H12" s="1" t="str">
        <f t="shared" si="6"/>
        <v>0x2506</v>
      </c>
      <c r="I12" s="1" t="str">
        <f t="shared" si="7"/>
        <v>0x2606</v>
      </c>
      <c r="J12" s="1" t="str">
        <f t="shared" si="8"/>
        <v>0x2706</v>
      </c>
      <c r="K12" s="1" t="str">
        <f t="shared" si="9"/>
        <v>0x2806</v>
      </c>
      <c r="L12" s="1" t="str">
        <f t="shared" si="10"/>
        <v>0x2906</v>
      </c>
      <c r="M12" s="1" t="str">
        <f t="shared" si="11"/>
        <v>0x2A06</v>
      </c>
      <c r="N12" s="1" t="str">
        <f t="shared" si="12"/>
        <v>0x2B06</v>
      </c>
      <c r="O12" s="1" t="str">
        <f t="shared" si="13"/>
        <v>0x2C06</v>
      </c>
      <c r="P12" s="1" t="str">
        <f t="shared" si="14"/>
        <v>0x2D06</v>
      </c>
      <c r="Q12" s="1" t="str">
        <f t="shared" si="15"/>
        <v>0x2E06</v>
      </c>
    </row>
    <row r="13" ht="14.25" spans="4:17">
      <c r="D13" s="1" t="str">
        <f t="shared" si="2"/>
        <v>0x2107</v>
      </c>
      <c r="E13" s="1" t="str">
        <f t="shared" si="3"/>
        <v>0x2207</v>
      </c>
      <c r="F13" s="1" t="str">
        <f t="shared" si="4"/>
        <v>0x2307</v>
      </c>
      <c r="G13" s="1" t="str">
        <f t="shared" si="5"/>
        <v>0x2407</v>
      </c>
      <c r="H13" s="1" t="str">
        <f t="shared" si="6"/>
        <v>0x2507</v>
      </c>
      <c r="I13" s="1" t="str">
        <f t="shared" si="7"/>
        <v>0x2607</v>
      </c>
      <c r="J13" s="1" t="str">
        <f t="shared" si="8"/>
        <v>0x2707</v>
      </c>
      <c r="K13" s="1" t="str">
        <f t="shared" si="9"/>
        <v>0x2807</v>
      </c>
      <c r="L13" s="1" t="str">
        <f t="shared" si="10"/>
        <v>0x2907</v>
      </c>
      <c r="M13" s="1" t="str">
        <f t="shared" si="11"/>
        <v>0x2A07</v>
      </c>
      <c r="N13" s="1" t="str">
        <f t="shared" si="12"/>
        <v>0x2B07</v>
      </c>
      <c r="O13" s="1" t="str">
        <f t="shared" si="13"/>
        <v>0x2C07</v>
      </c>
      <c r="P13" s="1" t="str">
        <f t="shared" si="14"/>
        <v>0x2D07</v>
      </c>
      <c r="Q13" s="1" t="str">
        <f t="shared" si="15"/>
        <v>0x2E07</v>
      </c>
    </row>
    <row r="14" ht="14.25" spans="4:17">
      <c r="D14" s="1" t="str">
        <f t="shared" si="2"/>
        <v>0x2108</v>
      </c>
      <c r="E14" s="1" t="str">
        <f t="shared" si="3"/>
        <v>0x2208</v>
      </c>
      <c r="F14" s="1" t="str">
        <f t="shared" si="4"/>
        <v>0x2308</v>
      </c>
      <c r="G14" s="1" t="str">
        <f t="shared" si="5"/>
        <v>0x2408</v>
      </c>
      <c r="H14" s="1" t="str">
        <f t="shared" si="6"/>
        <v>0x2508</v>
      </c>
      <c r="I14" s="1" t="str">
        <f t="shared" si="7"/>
        <v>0x2608</v>
      </c>
      <c r="J14" s="1" t="str">
        <f t="shared" si="8"/>
        <v>0x2708</v>
      </c>
      <c r="K14" s="1" t="str">
        <f t="shared" si="9"/>
        <v>0x2808</v>
      </c>
      <c r="L14" s="1" t="str">
        <f t="shared" si="10"/>
        <v>0x2908</v>
      </c>
      <c r="M14" s="1" t="str">
        <f t="shared" si="11"/>
        <v>0x2A08</v>
      </c>
      <c r="N14" s="1" t="str">
        <f t="shared" si="12"/>
        <v>0x2B08</v>
      </c>
      <c r="O14" s="1" t="str">
        <f t="shared" si="13"/>
        <v>0x2C08</v>
      </c>
      <c r="P14" s="1" t="str">
        <f t="shared" si="14"/>
        <v>0x2D08</v>
      </c>
      <c r="Q14" s="1" t="str">
        <f t="shared" si="15"/>
        <v>0x2E08</v>
      </c>
    </row>
    <row r="15" ht="14.25" spans="4:17">
      <c r="D15" s="1" t="str">
        <f t="shared" si="2"/>
        <v>0x2109</v>
      </c>
      <c r="E15" s="1" t="str">
        <f t="shared" si="3"/>
        <v>0x2209</v>
      </c>
      <c r="F15" s="1" t="str">
        <f t="shared" si="4"/>
        <v>0x2309</v>
      </c>
      <c r="G15" s="1" t="str">
        <f t="shared" si="5"/>
        <v>0x2409</v>
      </c>
      <c r="H15" s="1" t="str">
        <f t="shared" si="6"/>
        <v>0x2509</v>
      </c>
      <c r="I15" s="1" t="str">
        <f t="shared" si="7"/>
        <v>0x2609</v>
      </c>
      <c r="J15" s="1" t="str">
        <f t="shared" si="8"/>
        <v>0x2709</v>
      </c>
      <c r="K15" s="1" t="str">
        <f t="shared" si="9"/>
        <v>0x2809</v>
      </c>
      <c r="L15" s="1" t="str">
        <f t="shared" si="10"/>
        <v>0x2909</v>
      </c>
      <c r="M15" s="1" t="str">
        <f t="shared" si="11"/>
        <v>0x2A09</v>
      </c>
      <c r="N15" s="1" t="str">
        <f t="shared" si="12"/>
        <v>0x2B09</v>
      </c>
      <c r="O15" s="1" t="str">
        <f t="shared" si="13"/>
        <v>0x2C09</v>
      </c>
      <c r="P15" s="1" t="str">
        <f t="shared" si="14"/>
        <v>0x2D09</v>
      </c>
      <c r="Q15" s="1" t="str">
        <f t="shared" si="15"/>
        <v>0x2E09</v>
      </c>
    </row>
    <row r="16" ht="14.25" spans="4:17">
      <c r="D16" s="1" t="str">
        <f t="shared" si="2"/>
        <v>0x210A</v>
      </c>
      <c r="E16" s="1" t="str">
        <f t="shared" si="3"/>
        <v>0x220A</v>
      </c>
      <c r="F16" s="1" t="str">
        <f t="shared" si="4"/>
        <v>0x230A</v>
      </c>
      <c r="G16" s="1" t="str">
        <f t="shared" si="5"/>
        <v>0x240A</v>
      </c>
      <c r="H16" s="1" t="str">
        <f t="shared" si="6"/>
        <v>0x250A</v>
      </c>
      <c r="I16" s="1" t="str">
        <f t="shared" si="7"/>
        <v>0x260A</v>
      </c>
      <c r="J16" s="1" t="str">
        <f t="shared" si="8"/>
        <v>0x270A</v>
      </c>
      <c r="K16" s="1" t="str">
        <f t="shared" si="9"/>
        <v>0x280A</v>
      </c>
      <c r="L16" s="1" t="str">
        <f t="shared" si="10"/>
        <v>0x290A</v>
      </c>
      <c r="M16" s="1" t="str">
        <f t="shared" si="11"/>
        <v>0x2A0A</v>
      </c>
      <c r="N16" s="1" t="str">
        <f t="shared" si="12"/>
        <v>0x2B0A</v>
      </c>
      <c r="O16" s="1" t="str">
        <f t="shared" si="13"/>
        <v>0x2C0A</v>
      </c>
      <c r="P16" s="1" t="str">
        <f t="shared" si="14"/>
        <v>0x2D0A</v>
      </c>
      <c r="Q16" s="1" t="str">
        <f t="shared" si="15"/>
        <v>0x2E0A</v>
      </c>
    </row>
    <row r="17" ht="14.25" spans="4:17">
      <c r="D17" s="1" t="str">
        <f t="shared" si="2"/>
        <v>0x210B</v>
      </c>
      <c r="E17" s="1" t="str">
        <f t="shared" si="3"/>
        <v>0x220B</v>
      </c>
      <c r="F17" s="1" t="str">
        <f t="shared" si="4"/>
        <v>0x230B</v>
      </c>
      <c r="G17" s="1" t="str">
        <f t="shared" si="5"/>
        <v>0x240B</v>
      </c>
      <c r="H17" s="1" t="str">
        <f t="shared" si="6"/>
        <v>0x250B</v>
      </c>
      <c r="I17" s="1" t="str">
        <f t="shared" si="7"/>
        <v>0x260B</v>
      </c>
      <c r="J17" s="1" t="str">
        <f t="shared" si="8"/>
        <v>0x270B</v>
      </c>
      <c r="K17" s="1" t="str">
        <f t="shared" si="9"/>
        <v>0x280B</v>
      </c>
      <c r="L17" s="1" t="str">
        <f t="shared" si="10"/>
        <v>0x290B</v>
      </c>
      <c r="M17" s="1" t="str">
        <f t="shared" si="11"/>
        <v>0x2A0B</v>
      </c>
      <c r="N17" s="1" t="str">
        <f t="shared" si="12"/>
        <v>0x2B0B</v>
      </c>
      <c r="O17" s="1" t="str">
        <f t="shared" si="13"/>
        <v>0x2C0B</v>
      </c>
      <c r="P17" s="1" t="str">
        <f t="shared" si="14"/>
        <v>0x2D0B</v>
      </c>
      <c r="Q17" s="1" t="str">
        <f t="shared" si="15"/>
        <v>0x2E0B</v>
      </c>
    </row>
    <row r="18" ht="14.25" spans="4:17">
      <c r="D18" s="1" t="str">
        <f t="shared" si="2"/>
        <v>0x210C</v>
      </c>
      <c r="E18" s="1" t="str">
        <f t="shared" si="3"/>
        <v>0x220C</v>
      </c>
      <c r="F18" s="1" t="str">
        <f t="shared" si="4"/>
        <v>0x230C</v>
      </c>
      <c r="G18" s="1" t="str">
        <f t="shared" si="5"/>
        <v>0x240C</v>
      </c>
      <c r="H18" s="1" t="str">
        <f t="shared" si="6"/>
        <v>0x250C</v>
      </c>
      <c r="I18" s="1" t="str">
        <f t="shared" si="7"/>
        <v>0x260C</v>
      </c>
      <c r="J18" s="1" t="str">
        <f t="shared" si="8"/>
        <v>0x270C</v>
      </c>
      <c r="K18" s="1" t="str">
        <f t="shared" si="9"/>
        <v>0x280C</v>
      </c>
      <c r="L18" s="1" t="str">
        <f t="shared" si="10"/>
        <v>0x290C</v>
      </c>
      <c r="M18" s="1" t="str">
        <f t="shared" si="11"/>
        <v>0x2A0C</v>
      </c>
      <c r="N18" s="1" t="str">
        <f t="shared" si="12"/>
        <v>0x2B0C</v>
      </c>
      <c r="O18" s="1" t="str">
        <f t="shared" si="13"/>
        <v>0x2C0C</v>
      </c>
      <c r="P18" s="1" t="str">
        <f t="shared" si="14"/>
        <v>0x2D0C</v>
      </c>
      <c r="Q18" s="1" t="str">
        <f t="shared" si="15"/>
        <v>0x2E0C</v>
      </c>
    </row>
    <row r="19" ht="14.25" spans="4:17">
      <c r="D19" s="1" t="str">
        <f t="shared" si="2"/>
        <v>0x210D</v>
      </c>
      <c r="E19" s="1" t="str">
        <f t="shared" si="3"/>
        <v>0x220D</v>
      </c>
      <c r="F19" s="1" t="str">
        <f t="shared" si="4"/>
        <v>0x230D</v>
      </c>
      <c r="G19" s="1" t="str">
        <f t="shared" si="5"/>
        <v>0x240D</v>
      </c>
      <c r="H19" s="1" t="str">
        <f t="shared" si="6"/>
        <v>0x250D</v>
      </c>
      <c r="I19" s="1" t="str">
        <f t="shared" si="7"/>
        <v>0x260D</v>
      </c>
      <c r="J19" s="1" t="str">
        <f t="shared" si="8"/>
        <v>0x270D</v>
      </c>
      <c r="K19" s="1" t="str">
        <f t="shared" si="9"/>
        <v>0x280D</v>
      </c>
      <c r="L19" s="1" t="str">
        <f t="shared" si="10"/>
        <v>0x290D</v>
      </c>
      <c r="M19" s="1" t="str">
        <f t="shared" si="11"/>
        <v>0x2A0D</v>
      </c>
      <c r="N19" s="1" t="str">
        <f t="shared" si="12"/>
        <v>0x2B0D</v>
      </c>
      <c r="O19" s="1" t="str">
        <f t="shared" si="13"/>
        <v>0x2C0D</v>
      </c>
      <c r="P19" s="1" t="str">
        <f t="shared" si="14"/>
        <v>0x2D0D</v>
      </c>
      <c r="Q19" s="1" t="str">
        <f t="shared" si="15"/>
        <v>0x2E0D</v>
      </c>
    </row>
    <row r="20" ht="14.25" spans="4:17">
      <c r="D20" s="1" t="str">
        <f t="shared" si="2"/>
        <v>0x210E</v>
      </c>
      <c r="E20" s="1" t="str">
        <f t="shared" si="3"/>
        <v>0x220E</v>
      </c>
      <c r="F20" s="1" t="str">
        <f t="shared" si="4"/>
        <v>0x230E</v>
      </c>
      <c r="G20" s="1" t="str">
        <f t="shared" si="5"/>
        <v>0x240E</v>
      </c>
      <c r="H20" s="1" t="str">
        <f t="shared" si="6"/>
        <v>0x250E</v>
      </c>
      <c r="I20" s="1" t="str">
        <f t="shared" si="7"/>
        <v>0x260E</v>
      </c>
      <c r="J20" s="1" t="str">
        <f t="shared" si="8"/>
        <v>0x270E</v>
      </c>
      <c r="K20" s="1" t="str">
        <f t="shared" si="9"/>
        <v>0x280E</v>
      </c>
      <c r="L20" s="1" t="str">
        <f t="shared" si="10"/>
        <v>0x290E</v>
      </c>
      <c r="M20" s="1" t="str">
        <f t="shared" si="11"/>
        <v>0x2A0E</v>
      </c>
      <c r="N20" s="1" t="str">
        <f t="shared" si="12"/>
        <v>0x2B0E</v>
      </c>
      <c r="O20" s="1" t="str">
        <f t="shared" si="13"/>
        <v>0x2C0E</v>
      </c>
      <c r="P20" s="1" t="str">
        <f t="shared" si="14"/>
        <v>0x2D0E</v>
      </c>
      <c r="Q20" s="1" t="str">
        <f t="shared" si="15"/>
        <v>0x2E0E</v>
      </c>
    </row>
    <row r="21" ht="14.25" spans="4:17">
      <c r="D21" s="1" t="str">
        <f t="shared" si="2"/>
        <v>0x210F</v>
      </c>
      <c r="E21" s="1" t="str">
        <f t="shared" si="3"/>
        <v>0x220F</v>
      </c>
      <c r="F21" s="1" t="str">
        <f t="shared" si="4"/>
        <v>0x230F</v>
      </c>
      <c r="G21" s="1" t="str">
        <f t="shared" si="5"/>
        <v>0x240F</v>
      </c>
      <c r="H21" s="1" t="str">
        <f t="shared" si="6"/>
        <v>0x250F</v>
      </c>
      <c r="I21" s="1" t="str">
        <f t="shared" si="7"/>
        <v>0x260F</v>
      </c>
      <c r="J21" s="1" t="str">
        <f t="shared" si="8"/>
        <v>0x270F</v>
      </c>
      <c r="K21" s="1" t="str">
        <f t="shared" si="9"/>
        <v>0x280F</v>
      </c>
      <c r="L21" s="1" t="str">
        <f t="shared" si="10"/>
        <v>0x290F</v>
      </c>
      <c r="M21" s="1" t="str">
        <f t="shared" si="11"/>
        <v>0x2A0F</v>
      </c>
      <c r="N21" s="1" t="str">
        <f t="shared" si="12"/>
        <v>0x2B0F</v>
      </c>
      <c r="O21" s="1" t="str">
        <f t="shared" si="13"/>
        <v>0x2C0F</v>
      </c>
      <c r="P21" s="1" t="str">
        <f t="shared" si="14"/>
        <v>0x2D0F</v>
      </c>
      <c r="Q21" s="1" t="str">
        <f t="shared" si="15"/>
        <v>0x2E0F</v>
      </c>
    </row>
    <row r="22" ht="14.25" spans="4:17">
      <c r="D22" s="1" t="str">
        <f t="shared" si="2"/>
        <v>0x2110</v>
      </c>
      <c r="E22" s="1" t="str">
        <f t="shared" si="3"/>
        <v>0x2210</v>
      </c>
      <c r="F22" s="1" t="str">
        <f t="shared" si="4"/>
        <v>0x2310</v>
      </c>
      <c r="G22" s="1" t="str">
        <f t="shared" si="5"/>
        <v>0x2410</v>
      </c>
      <c r="H22" s="1" t="str">
        <f t="shared" si="6"/>
        <v>0x2510</v>
      </c>
      <c r="I22" s="1" t="str">
        <f t="shared" si="7"/>
        <v>0x2610</v>
      </c>
      <c r="J22" s="1" t="str">
        <f t="shared" si="8"/>
        <v>0x2710</v>
      </c>
      <c r="K22" s="1" t="str">
        <f t="shared" si="9"/>
        <v>0x2810</v>
      </c>
      <c r="L22" s="1" t="str">
        <f t="shared" si="10"/>
        <v>0x2910</v>
      </c>
      <c r="M22" s="1" t="str">
        <f t="shared" si="11"/>
        <v>0x2A10</v>
      </c>
      <c r="N22" s="1" t="str">
        <f t="shared" si="12"/>
        <v>0x2B10</v>
      </c>
      <c r="O22" s="1" t="str">
        <f t="shared" si="13"/>
        <v>0x2C10</v>
      </c>
      <c r="P22" s="1" t="str">
        <f t="shared" si="14"/>
        <v>0x2D10</v>
      </c>
      <c r="Q22" s="1" t="str">
        <f t="shared" si="15"/>
        <v>0x2E10</v>
      </c>
    </row>
    <row r="27" spans="5:15">
      <c r="E27" s="2" t="s">
        <v>0</v>
      </c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5:10">
      <c r="E28" s="3" t="s">
        <v>1</v>
      </c>
      <c r="F28" s="3"/>
      <c r="G28" s="4" t="s">
        <v>2</v>
      </c>
      <c r="H28" s="4"/>
      <c r="I28" s="5" t="s">
        <v>3</v>
      </c>
      <c r="J28" s="5"/>
    </row>
  </sheetData>
  <mergeCells count="1">
    <mergeCell ref="E27:O2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</cp:lastModifiedBy>
  <dcterms:created xsi:type="dcterms:W3CDTF">2019-06-21T05:48:32Z</dcterms:created>
  <dcterms:modified xsi:type="dcterms:W3CDTF">2019-06-21T05:57:00Z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2052-11.1.0.8771</vt:lpwstr>
  </property>
</Properties>
</file>