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\Workspace\SIN_COS_FROM_EMPTY\Meresi_adatok\"/>
    </mc:Choice>
  </mc:AlternateContent>
  <xr:revisionPtr revIDLastSave="0" documentId="13_ncr:1_{C0D39EE5-151F-4873-854E-EC92BF815CFC}" xr6:coauthVersionLast="47" xr6:coauthVersionMax="47" xr10:uidLastSave="{00000000-0000-0000-0000-000000000000}"/>
  <bookViews>
    <workbookView xWindow="-120" yWindow="-120" windowWidth="29040" windowHeight="15840" xr2:uid="{EFC083C5-1E74-4A97-AEDE-E646F0AC8282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D3" i="1"/>
  <c r="C3" i="1"/>
</calcChain>
</file>

<file path=xl/sharedStrings.xml><?xml version="1.0" encoding="utf-8"?>
<sst xmlns="http://schemas.openxmlformats.org/spreadsheetml/2006/main" count="4" uniqueCount="4">
  <si>
    <t>Pontos szög</t>
  </si>
  <si>
    <t>Közelített</t>
  </si>
  <si>
    <t>Diff ( pontos -közelitett)</t>
  </si>
  <si>
    <t>Relatív hiba ( 100%)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</si>
</sst>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Első 50 érték</a:t>
            </a:r>
            <a:r>
              <a:rPr lang="hu-HU" baseline="0"/>
              <a:t> összehasonlítása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Munka1!$A$3:$A$50</c:f>
              <c:numCache>
                <c:formatCode>General</c:formatCode>
                <c:ptCount val="48"/>
                <c:pt idx="0">
                  <c:v>-198.61151100000001</c:v>
                </c:pt>
                <c:pt idx="1">
                  <c:v>-198.38677999999999</c:v>
                </c:pt>
                <c:pt idx="2">
                  <c:v>-198.47328200000001</c:v>
                </c:pt>
                <c:pt idx="3">
                  <c:v>-198.53254699999999</c:v>
                </c:pt>
                <c:pt idx="4">
                  <c:v>-198.974121</c:v>
                </c:pt>
                <c:pt idx="5">
                  <c:v>-198.74717699999999</c:v>
                </c:pt>
                <c:pt idx="6">
                  <c:v>-198.83308400000001</c:v>
                </c:pt>
                <c:pt idx="7">
                  <c:v>-198.896942</c:v>
                </c:pt>
                <c:pt idx="8">
                  <c:v>-198.987503</c:v>
                </c:pt>
                <c:pt idx="9">
                  <c:v>-199.10676599999999</c:v>
                </c:pt>
                <c:pt idx="10">
                  <c:v>-199.19193999999999</c:v>
                </c:pt>
                <c:pt idx="11">
                  <c:v>-199.26007100000001</c:v>
                </c:pt>
                <c:pt idx="12">
                  <c:v>-199.352585</c:v>
                </c:pt>
                <c:pt idx="13">
                  <c:v>-199.46549999999999</c:v>
                </c:pt>
                <c:pt idx="14">
                  <c:v>-199.54892000000001</c:v>
                </c:pt>
                <c:pt idx="15">
                  <c:v>-199.623367</c:v>
                </c:pt>
                <c:pt idx="16">
                  <c:v>-199.71966599999999</c:v>
                </c:pt>
                <c:pt idx="17">
                  <c:v>-199.82444799999999</c:v>
                </c:pt>
                <c:pt idx="18">
                  <c:v>-199.905045</c:v>
                </c:pt>
                <c:pt idx="19">
                  <c:v>-199.983643</c:v>
                </c:pt>
                <c:pt idx="20">
                  <c:v>-200.08637999999999</c:v>
                </c:pt>
                <c:pt idx="21">
                  <c:v>-200.18478400000001</c:v>
                </c:pt>
                <c:pt idx="22">
                  <c:v>-200.260895</c:v>
                </c:pt>
                <c:pt idx="23">
                  <c:v>-200.695877</c:v>
                </c:pt>
                <c:pt idx="24">
                  <c:v>-200.45272800000001</c:v>
                </c:pt>
                <c:pt idx="25">
                  <c:v>-200.54560900000001</c:v>
                </c:pt>
                <c:pt idx="26">
                  <c:v>-200.61726400000001</c:v>
                </c:pt>
                <c:pt idx="27">
                  <c:v>-201.05509900000001</c:v>
                </c:pt>
                <c:pt idx="28">
                  <c:v>-200.820007</c:v>
                </c:pt>
                <c:pt idx="29">
                  <c:v>-200.90881300000001</c:v>
                </c:pt>
                <c:pt idx="30">
                  <c:v>-200.97505200000001</c:v>
                </c:pt>
                <c:pt idx="31">
                  <c:v>-201.41394</c:v>
                </c:pt>
                <c:pt idx="32">
                  <c:v>-201.184448</c:v>
                </c:pt>
                <c:pt idx="33">
                  <c:v>-201.27226300000001</c:v>
                </c:pt>
                <c:pt idx="34">
                  <c:v>-201.33461</c:v>
                </c:pt>
                <c:pt idx="35">
                  <c:v>-201.77423099999999</c:v>
                </c:pt>
                <c:pt idx="36">
                  <c:v>-201.54930100000001</c:v>
                </c:pt>
                <c:pt idx="37">
                  <c:v>-201.63578799999999</c:v>
                </c:pt>
                <c:pt idx="38">
                  <c:v>-201.695663</c:v>
                </c:pt>
                <c:pt idx="39">
                  <c:v>-202.136459</c:v>
                </c:pt>
                <c:pt idx="40">
                  <c:v>-201.90957599999999</c:v>
                </c:pt>
                <c:pt idx="41">
                  <c:v>-201.995361</c:v>
                </c:pt>
                <c:pt idx="42">
                  <c:v>-202.05947900000001</c:v>
                </c:pt>
                <c:pt idx="43">
                  <c:v>-202.14913899999999</c:v>
                </c:pt>
                <c:pt idx="44">
                  <c:v>-202.26975999999999</c:v>
                </c:pt>
                <c:pt idx="45">
                  <c:v>-202.35507200000001</c:v>
                </c:pt>
                <c:pt idx="46">
                  <c:v>-202.422989</c:v>
                </c:pt>
                <c:pt idx="47">
                  <c:v>-202.514893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E-415D-A357-B7BB663D1692}"/>
            </c:ext>
          </c:extLst>
        </c:ser>
        <c:ser>
          <c:idx val="1"/>
          <c:order val="1"/>
          <c:tx>
            <c:v>Kozelitett (QEP only)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Munka1!$B$3:$B$50</c:f>
              <c:numCache>
                <c:formatCode>General</c:formatCode>
                <c:ptCount val="48"/>
                <c:pt idx="0">
                  <c:v>-198.369125</c:v>
                </c:pt>
                <c:pt idx="1">
                  <c:v>-198.54490699999999</c:v>
                </c:pt>
                <c:pt idx="2">
                  <c:v>-198.63279700000001</c:v>
                </c:pt>
                <c:pt idx="3">
                  <c:v>-198.63279700000001</c:v>
                </c:pt>
                <c:pt idx="4">
                  <c:v>-198.720688</c:v>
                </c:pt>
                <c:pt idx="5">
                  <c:v>-198.896469</c:v>
                </c:pt>
                <c:pt idx="6">
                  <c:v>-198.98436000000001</c:v>
                </c:pt>
                <c:pt idx="7">
                  <c:v>-198.98436000000001</c:v>
                </c:pt>
                <c:pt idx="8">
                  <c:v>-199.07225</c:v>
                </c:pt>
                <c:pt idx="9">
                  <c:v>-199.24803199999999</c:v>
                </c:pt>
                <c:pt idx="10">
                  <c:v>-199.33592200000001</c:v>
                </c:pt>
                <c:pt idx="11">
                  <c:v>-199.33592200000001</c:v>
                </c:pt>
                <c:pt idx="12">
                  <c:v>-199.423813</c:v>
                </c:pt>
                <c:pt idx="13">
                  <c:v>-199.599594</c:v>
                </c:pt>
                <c:pt idx="14">
                  <c:v>-199.68748500000001</c:v>
                </c:pt>
                <c:pt idx="15">
                  <c:v>-199.68748500000001</c:v>
                </c:pt>
                <c:pt idx="16">
                  <c:v>-199.775375</c:v>
                </c:pt>
                <c:pt idx="17">
                  <c:v>-199.95115699999999</c:v>
                </c:pt>
                <c:pt idx="18">
                  <c:v>-200.03904700000001</c:v>
                </c:pt>
                <c:pt idx="19">
                  <c:v>-200.03904700000001</c:v>
                </c:pt>
                <c:pt idx="20">
                  <c:v>-200.126938</c:v>
                </c:pt>
                <c:pt idx="21">
                  <c:v>-200.302719</c:v>
                </c:pt>
                <c:pt idx="22">
                  <c:v>-200.39061000000001</c:v>
                </c:pt>
                <c:pt idx="23">
                  <c:v>-200.4785</c:v>
                </c:pt>
                <c:pt idx="24">
                  <c:v>-200.56639100000001</c:v>
                </c:pt>
                <c:pt idx="25">
                  <c:v>-200.65428199999999</c:v>
                </c:pt>
                <c:pt idx="26">
                  <c:v>-200.74217200000001</c:v>
                </c:pt>
                <c:pt idx="27">
                  <c:v>-200.830063</c:v>
                </c:pt>
                <c:pt idx="28">
                  <c:v>-200.91795300000001</c:v>
                </c:pt>
                <c:pt idx="29">
                  <c:v>-201.005844</c:v>
                </c:pt>
                <c:pt idx="30">
                  <c:v>-201.09373500000001</c:v>
                </c:pt>
                <c:pt idx="31">
                  <c:v>-201.181625</c:v>
                </c:pt>
                <c:pt idx="32">
                  <c:v>-201.26951600000001</c:v>
                </c:pt>
                <c:pt idx="33">
                  <c:v>-201.35740699999999</c:v>
                </c:pt>
                <c:pt idx="34">
                  <c:v>-201.44529700000001</c:v>
                </c:pt>
                <c:pt idx="35">
                  <c:v>-201.533188</c:v>
                </c:pt>
                <c:pt idx="36">
                  <c:v>-201.62107800000001</c:v>
                </c:pt>
                <c:pt idx="37">
                  <c:v>-201.79686000000001</c:v>
                </c:pt>
                <c:pt idx="38">
                  <c:v>-201.79686000000001</c:v>
                </c:pt>
                <c:pt idx="39">
                  <c:v>-201.88475</c:v>
                </c:pt>
                <c:pt idx="40">
                  <c:v>-202.06053199999999</c:v>
                </c:pt>
                <c:pt idx="41">
                  <c:v>-202.14842200000001</c:v>
                </c:pt>
                <c:pt idx="42">
                  <c:v>-202.14842200000001</c:v>
                </c:pt>
                <c:pt idx="43">
                  <c:v>-202.236313</c:v>
                </c:pt>
                <c:pt idx="44">
                  <c:v>-202.412094</c:v>
                </c:pt>
                <c:pt idx="45">
                  <c:v>-202.49998500000001</c:v>
                </c:pt>
                <c:pt idx="46">
                  <c:v>-202.49998500000001</c:v>
                </c:pt>
                <c:pt idx="47">
                  <c:v>-202.587875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E-415D-A357-B7BB663D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74864"/>
        <c:axId val="432877816"/>
      </c:scatterChart>
      <c:valAx>
        <c:axId val="4328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2877816"/>
        <c:crosses val="autoZero"/>
        <c:crossBetween val="midCat"/>
      </c:valAx>
      <c:valAx>
        <c:axId val="4328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28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Relatív hiba 500 mintára százalékban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Munka1!$D$3:$D$502</c:f>
              <c:numCache>
                <c:formatCode>General</c:formatCode>
                <c:ptCount val="500"/>
                <c:pt idx="0">
                  <c:v>0.1220402577774107</c:v>
                </c:pt>
                <c:pt idx="1">
                  <c:v>-7.9706419953994648E-2</c:v>
                </c:pt>
                <c:pt idx="2">
                  <c:v>-8.0371019410057906E-2</c:v>
                </c:pt>
                <c:pt idx="3">
                  <c:v>-5.0495498856425201E-2</c:v>
                </c:pt>
                <c:pt idx="4">
                  <c:v>0.12736983017002554</c:v>
                </c:pt>
                <c:pt idx="5">
                  <c:v>-7.5116538636421815E-2</c:v>
                </c:pt>
                <c:pt idx="6">
                  <c:v>-7.6081905966914304E-2</c:v>
                </c:pt>
                <c:pt idx="7">
                  <c:v>-4.3951404743072305E-2</c:v>
                </c:pt>
                <c:pt idx="8">
                  <c:v>-4.2589106713899025E-2</c:v>
                </c:pt>
                <c:pt idx="9">
                  <c:v>-7.0949874199655108E-2</c:v>
                </c:pt>
                <c:pt idx="10">
                  <c:v>-7.2283045187482228E-2</c:v>
                </c:pt>
                <c:pt idx="11">
                  <c:v>-3.8066331914536011E-2</c:v>
                </c:pt>
                <c:pt idx="12">
                  <c:v>-3.5729659587805565E-2</c:v>
                </c:pt>
                <c:pt idx="13">
                  <c:v>-6.722666325755812E-2</c:v>
                </c:pt>
                <c:pt idx="14">
                  <c:v>-6.9439112975404643E-2</c:v>
                </c:pt>
                <c:pt idx="15">
                  <c:v>-3.2119486292407677E-2</c:v>
                </c:pt>
                <c:pt idx="16">
                  <c:v>-2.789359761897826E-2</c:v>
                </c:pt>
                <c:pt idx="17">
                  <c:v>-6.3410158901079663E-2</c:v>
                </c:pt>
                <c:pt idx="18">
                  <c:v>-6.7032825509736146E-2</c:v>
                </c:pt>
                <c:pt idx="19">
                  <c:v>-2.7704265793382914E-2</c:v>
                </c:pt>
                <c:pt idx="20">
                  <c:v>-2.0270245281065268E-2</c:v>
                </c:pt>
                <c:pt idx="21">
                  <c:v>-5.891306903724939E-2</c:v>
                </c:pt>
                <c:pt idx="22">
                  <c:v>-6.4773005233999606E-2</c:v>
                </c:pt>
                <c:pt idx="23">
                  <c:v>0.10831164209716129</c:v>
                </c:pt>
                <c:pt idx="24">
                  <c:v>-5.670314449399886E-2</c:v>
                </c:pt>
                <c:pt idx="25">
                  <c:v>-5.4188670867374514E-2</c:v>
                </c:pt>
                <c:pt idx="26">
                  <c:v>-6.2261840037856814E-2</c:v>
                </c:pt>
                <c:pt idx="27">
                  <c:v>0.11192752689152992</c:v>
                </c:pt>
                <c:pt idx="28">
                  <c:v>-4.8773028874561995E-2</c:v>
                </c:pt>
                <c:pt idx="29">
                  <c:v>-4.8296039656551548E-2</c:v>
                </c:pt>
                <c:pt idx="30">
                  <c:v>-5.9053598354090388E-2</c:v>
                </c:pt>
                <c:pt idx="31">
                  <c:v>0.11534206619462378</c:v>
                </c:pt>
                <c:pt idx="32">
                  <c:v>-4.2283586452968175E-2</c:v>
                </c:pt>
                <c:pt idx="33">
                  <c:v>-4.2302897940778579E-2</c:v>
                </c:pt>
                <c:pt idx="34">
                  <c:v>-5.4976638144834042E-2</c:v>
                </c:pt>
                <c:pt idx="35">
                  <c:v>0.11946173641964747</c:v>
                </c:pt>
                <c:pt idx="36">
                  <c:v>-3.5612626609901922E-2</c:v>
                </c:pt>
                <c:pt idx="37">
                  <c:v>-7.9882644642437453E-2</c:v>
                </c:pt>
                <c:pt idx="38">
                  <c:v>-5.0173116513672046E-2</c:v>
                </c:pt>
                <c:pt idx="39">
                  <c:v>0.1245242947488287</c:v>
                </c:pt>
                <c:pt idx="40">
                  <c:v>-7.4764160764721671E-2</c:v>
                </c:pt>
                <c:pt idx="41">
                  <c:v>-7.5774512465168989E-2</c:v>
                </c:pt>
                <c:pt idx="42">
                  <c:v>-4.4018226930101323E-2</c:v>
                </c:pt>
                <c:pt idx="43">
                  <c:v>-4.3123606873242494E-2</c:v>
                </c:pt>
                <c:pt idx="44">
                  <c:v>-7.0368403067272781E-2</c:v>
                </c:pt>
                <c:pt idx="45">
                  <c:v>-7.1613228454190908E-2</c:v>
                </c:pt>
                <c:pt idx="46">
                  <c:v>-3.8037181636522657E-2</c:v>
                </c:pt>
                <c:pt idx="47">
                  <c:v>-3.6037843399495617E-2</c:v>
                </c:pt>
                <c:pt idx="48">
                  <c:v>-6.6757674974726691E-2</c:v>
                </c:pt>
                <c:pt idx="49">
                  <c:v>-6.8776842005232042E-2</c:v>
                </c:pt>
                <c:pt idx="50">
                  <c:v>-3.2596520758202387E-2</c:v>
                </c:pt>
                <c:pt idx="51">
                  <c:v>-2.8918463084685507E-2</c:v>
                </c:pt>
                <c:pt idx="52">
                  <c:v>-6.2910764788996459E-2</c:v>
                </c:pt>
                <c:pt idx="53">
                  <c:v>-6.6417575684176999E-2</c:v>
                </c:pt>
                <c:pt idx="54">
                  <c:v>-2.7934539137845309E-2</c:v>
                </c:pt>
                <c:pt idx="55">
                  <c:v>-2.130602257848287E-2</c:v>
                </c:pt>
                <c:pt idx="56">
                  <c:v>-5.8957871561873626E-2</c:v>
                </c:pt>
                <c:pt idx="57">
                  <c:v>-6.410297028912848E-2</c:v>
                </c:pt>
                <c:pt idx="58">
                  <c:v>0.1060469570525979</c:v>
                </c:pt>
                <c:pt idx="59">
                  <c:v>-5.7066239437910435E-2</c:v>
                </c:pt>
                <c:pt idx="60">
                  <c:v>-5.4575889766551575E-2</c:v>
                </c:pt>
                <c:pt idx="61">
                  <c:v>-6.1647671295364082E-2</c:v>
                </c:pt>
                <c:pt idx="62">
                  <c:v>0.10934277683713112</c:v>
                </c:pt>
                <c:pt idx="63">
                  <c:v>-4.9535992994484641E-2</c:v>
                </c:pt>
                <c:pt idx="64">
                  <c:v>-4.8414987274096905E-2</c:v>
                </c:pt>
                <c:pt idx="65">
                  <c:v>-5.888577433919797E-2</c:v>
                </c:pt>
                <c:pt idx="66">
                  <c:v>0.11257479488465148</c:v>
                </c:pt>
                <c:pt idx="67">
                  <c:v>-4.2607039947920131E-2</c:v>
                </c:pt>
                <c:pt idx="68">
                  <c:v>-4.2678765045681112E-2</c:v>
                </c:pt>
                <c:pt idx="69">
                  <c:v>-5.517159469147076E-2</c:v>
                </c:pt>
                <c:pt idx="70">
                  <c:v>0.116754688962883</c:v>
                </c:pt>
                <c:pt idx="71">
                  <c:v>-3.7015893058855678E-2</c:v>
                </c:pt>
                <c:pt idx="72">
                  <c:v>-8.0467830331575563E-2</c:v>
                </c:pt>
                <c:pt idx="73">
                  <c:v>-5.0582527447155377E-2</c:v>
                </c:pt>
                <c:pt idx="74">
                  <c:v>0.12115731768172991</c:v>
                </c:pt>
                <c:pt idx="75">
                  <c:v>-7.4280156440063388E-2</c:v>
                </c:pt>
                <c:pt idx="76">
                  <c:v>-7.5499033564903464E-2</c:v>
                </c:pt>
                <c:pt idx="77">
                  <c:v>-4.5006307690405437E-2</c:v>
                </c:pt>
                <c:pt idx="78">
                  <c:v>0.12683431272392284</c:v>
                </c:pt>
                <c:pt idx="79">
                  <c:v>-7.0645121138711242E-2</c:v>
                </c:pt>
                <c:pt idx="80">
                  <c:v>-7.1669582714418992E-2</c:v>
                </c:pt>
                <c:pt idx="81">
                  <c:v>-3.9411814661375777E-2</c:v>
                </c:pt>
                <c:pt idx="82">
                  <c:v>-3.7814180686303954E-2</c:v>
                </c:pt>
                <c:pt idx="83">
                  <c:v>-6.6643480311414136E-2</c:v>
                </c:pt>
                <c:pt idx="84">
                  <c:v>-6.8595224495870577E-2</c:v>
                </c:pt>
                <c:pt idx="85">
                  <c:v>-3.4437887683901179E-2</c:v>
                </c:pt>
                <c:pt idx="86">
                  <c:v>-3.1785397267224007E-2</c:v>
                </c:pt>
                <c:pt idx="87">
                  <c:v>-6.3433879518524749E-2</c:v>
                </c:pt>
                <c:pt idx="88">
                  <c:v>-6.6345715841721387E-2</c:v>
                </c:pt>
                <c:pt idx="89">
                  <c:v>-2.9125999517915214E-2</c:v>
                </c:pt>
                <c:pt idx="90">
                  <c:v>-2.4358931407521198E-2</c:v>
                </c:pt>
                <c:pt idx="91">
                  <c:v>-6.0345880322270826E-2</c:v>
                </c:pt>
                <c:pt idx="92">
                  <c:v>-6.4237645034559948E-2</c:v>
                </c:pt>
                <c:pt idx="93">
                  <c:v>0.1021953684571968</c:v>
                </c:pt>
                <c:pt idx="94">
                  <c:v>-6.0202630424666198E-2</c:v>
                </c:pt>
                <c:pt idx="95">
                  <c:v>-5.6147388019886023E-2</c:v>
                </c:pt>
                <c:pt idx="96">
                  <c:v>-6.2246582044647628E-2</c:v>
                </c:pt>
                <c:pt idx="97">
                  <c:v>0.10560178216714761</c:v>
                </c:pt>
                <c:pt idx="98">
                  <c:v>-5.364328544746063E-2</c:v>
                </c:pt>
                <c:pt idx="99">
                  <c:v>-5.178629193134577E-2</c:v>
                </c:pt>
                <c:pt idx="100">
                  <c:v>-5.9939428051386121E-2</c:v>
                </c:pt>
                <c:pt idx="101">
                  <c:v>0.10850498663555513</c:v>
                </c:pt>
                <c:pt idx="102">
                  <c:v>-4.7144137963265186E-2</c:v>
                </c:pt>
                <c:pt idx="103">
                  <c:v>-4.6344868648709465E-2</c:v>
                </c:pt>
                <c:pt idx="104">
                  <c:v>-5.7344815562080133E-2</c:v>
                </c:pt>
                <c:pt idx="105">
                  <c:v>0.1111634724065888</c:v>
                </c:pt>
                <c:pt idx="106">
                  <c:v>-4.1078818841087432E-2</c:v>
                </c:pt>
                <c:pt idx="107">
                  <c:v>-4.1780674124923235E-2</c:v>
                </c:pt>
                <c:pt idx="108">
                  <c:v>-5.3827881616800459E-2</c:v>
                </c:pt>
                <c:pt idx="109">
                  <c:v>0.11517322826943685</c:v>
                </c:pt>
                <c:pt idx="110">
                  <c:v>-3.6720977585796462E-2</c:v>
                </c:pt>
                <c:pt idx="111">
                  <c:v>-7.9351451634763634E-2</c:v>
                </c:pt>
                <c:pt idx="112">
                  <c:v>-4.9934132862391165E-2</c:v>
                </c:pt>
                <c:pt idx="113">
                  <c:v>0.11894959322899443</c:v>
                </c:pt>
                <c:pt idx="114">
                  <c:v>-7.3738264761647368E-2</c:v>
                </c:pt>
                <c:pt idx="115">
                  <c:v>-7.4666354138369306E-2</c:v>
                </c:pt>
                <c:pt idx="116">
                  <c:v>-4.5820375199127149E-2</c:v>
                </c:pt>
                <c:pt idx="117">
                  <c:v>0.12258261078782662</c:v>
                </c:pt>
                <c:pt idx="118">
                  <c:v>-7.0216541316018483E-2</c:v>
                </c:pt>
                <c:pt idx="119">
                  <c:v>-7.1545191326757365E-2</c:v>
                </c:pt>
                <c:pt idx="120">
                  <c:v>-4.0939468058574228E-2</c:v>
                </c:pt>
                <c:pt idx="121">
                  <c:v>-3.9893086909520294E-2</c:v>
                </c:pt>
                <c:pt idx="122">
                  <c:v>-6.7187373710133211E-2</c:v>
                </c:pt>
                <c:pt idx="123">
                  <c:v>-6.8785482199979889E-2</c:v>
                </c:pt>
                <c:pt idx="124">
                  <c:v>-3.6432182072437418E-2</c:v>
                </c:pt>
                <c:pt idx="125">
                  <c:v>-3.4602801698308788E-2</c:v>
                </c:pt>
                <c:pt idx="126">
                  <c:v>-6.4518856340474981E-2</c:v>
                </c:pt>
                <c:pt idx="127">
                  <c:v>-6.6580482206845495E-2</c:v>
                </c:pt>
                <c:pt idx="128">
                  <c:v>-3.1889863516391934E-2</c:v>
                </c:pt>
                <c:pt idx="129">
                  <c:v>-2.8909532105963406E-2</c:v>
                </c:pt>
                <c:pt idx="130">
                  <c:v>-6.2163860296011085E-2</c:v>
                </c:pt>
                <c:pt idx="131">
                  <c:v>-6.4703485465067934E-2</c:v>
                </c:pt>
                <c:pt idx="132">
                  <c:v>-2.8038481948153358E-2</c:v>
                </c:pt>
                <c:pt idx="133">
                  <c:v>-2.3475209034082477E-2</c:v>
                </c:pt>
                <c:pt idx="134">
                  <c:v>-5.8446087026006753E-2</c:v>
                </c:pt>
                <c:pt idx="135">
                  <c:v>-6.3056769524229048E-2</c:v>
                </c:pt>
                <c:pt idx="136">
                  <c:v>-2.5112921581139452E-2</c:v>
                </c:pt>
                <c:pt idx="137">
                  <c:v>-1.7950872424935659E-2</c:v>
                </c:pt>
                <c:pt idx="138">
                  <c:v>-5.5703872281346753E-2</c:v>
                </c:pt>
                <c:pt idx="139">
                  <c:v>-6.1358637505347063E-2</c:v>
                </c:pt>
                <c:pt idx="140">
                  <c:v>0.10279559101839017</c:v>
                </c:pt>
                <c:pt idx="141">
                  <c:v>-5.423774279311714E-2</c:v>
                </c:pt>
                <c:pt idx="142">
                  <c:v>-5.1806844962327472E-2</c:v>
                </c:pt>
                <c:pt idx="143">
                  <c:v>-5.9600349005900805E-2</c:v>
                </c:pt>
                <c:pt idx="144">
                  <c:v>0.10525395232804946</c:v>
                </c:pt>
                <c:pt idx="145">
                  <c:v>-4.904780045681003E-2</c:v>
                </c:pt>
                <c:pt idx="146">
                  <c:v>-4.8550944355845699E-2</c:v>
                </c:pt>
                <c:pt idx="147">
                  <c:v>-5.7552783409991676E-2</c:v>
                </c:pt>
                <c:pt idx="148">
                  <c:v>0.10748158226604898</c:v>
                </c:pt>
                <c:pt idx="149">
                  <c:v>-4.3645031731505947E-2</c:v>
                </c:pt>
                <c:pt idx="150">
                  <c:v>-4.3540958577247046E-2</c:v>
                </c:pt>
                <c:pt idx="151">
                  <c:v>-5.5338308935519803E-2</c:v>
                </c:pt>
                <c:pt idx="152">
                  <c:v>0.10981605539895012</c:v>
                </c:pt>
                <c:pt idx="153">
                  <c:v>-3.9239505463320605E-2</c:v>
                </c:pt>
                <c:pt idx="154">
                  <c:v>-3.9964453020497392E-2</c:v>
                </c:pt>
                <c:pt idx="155">
                  <c:v>-5.2376973951232308E-2</c:v>
                </c:pt>
                <c:pt idx="156">
                  <c:v>0.11286694187243099</c:v>
                </c:pt>
                <c:pt idx="157">
                  <c:v>-3.5000091317694867E-2</c:v>
                </c:pt>
                <c:pt idx="158">
                  <c:v>-7.7359580361047467E-2</c:v>
                </c:pt>
                <c:pt idx="159">
                  <c:v>-4.9352656967392827E-2</c:v>
                </c:pt>
                <c:pt idx="160">
                  <c:v>0.1162653098880238</c:v>
                </c:pt>
                <c:pt idx="161">
                  <c:v>-7.3417759754914366E-2</c:v>
                </c:pt>
                <c:pt idx="162">
                  <c:v>-7.4391528045472055E-2</c:v>
                </c:pt>
                <c:pt idx="163">
                  <c:v>-4.5579286975516942E-2</c:v>
                </c:pt>
                <c:pt idx="164">
                  <c:v>0.1193306758097505</c:v>
                </c:pt>
                <c:pt idx="165">
                  <c:v>-6.978643365952969E-2</c:v>
                </c:pt>
                <c:pt idx="166">
                  <c:v>-7.0938815420587206E-2</c:v>
                </c:pt>
                <c:pt idx="167">
                  <c:v>-4.2212124999501215E-2</c:v>
                </c:pt>
                <c:pt idx="168">
                  <c:v>0.12308431922886537</c:v>
                </c:pt>
                <c:pt idx="169">
                  <c:v>-6.7032452437816761E-2</c:v>
                </c:pt>
                <c:pt idx="170">
                  <c:v>-6.8570500496815887E-2</c:v>
                </c:pt>
                <c:pt idx="171">
                  <c:v>-3.7842153780872287E-2</c:v>
                </c:pt>
                <c:pt idx="172">
                  <c:v>-3.690511501161179E-2</c:v>
                </c:pt>
                <c:pt idx="173">
                  <c:v>-6.4502418325203287E-2</c:v>
                </c:pt>
                <c:pt idx="174">
                  <c:v>-6.6573936797071562E-2</c:v>
                </c:pt>
                <c:pt idx="175">
                  <c:v>-3.4078154317791653E-2</c:v>
                </c:pt>
                <c:pt idx="176">
                  <c:v>-3.2331838420728939E-2</c:v>
                </c:pt>
                <c:pt idx="177">
                  <c:v>-6.2643122948699351E-2</c:v>
                </c:pt>
                <c:pt idx="178">
                  <c:v>-6.4768892860775099E-2</c:v>
                </c:pt>
                <c:pt idx="179">
                  <c:v>-3.0078088191125181E-2</c:v>
                </c:pt>
                <c:pt idx="180">
                  <c:v>-2.7425122473342358E-2</c:v>
                </c:pt>
                <c:pt idx="181">
                  <c:v>-6.0007545715056072E-2</c:v>
                </c:pt>
                <c:pt idx="182">
                  <c:v>-6.3197758506421148E-2</c:v>
                </c:pt>
                <c:pt idx="183">
                  <c:v>-2.7590809363107177E-2</c:v>
                </c:pt>
                <c:pt idx="184">
                  <c:v>-2.2777031115858912E-2</c:v>
                </c:pt>
                <c:pt idx="185">
                  <c:v>-5.7267141017217915E-2</c:v>
                </c:pt>
                <c:pt idx="186">
                  <c:v>-6.1716966797625707E-2</c:v>
                </c:pt>
                <c:pt idx="187">
                  <c:v>-2.439520350551537E-2</c:v>
                </c:pt>
                <c:pt idx="188">
                  <c:v>-1.7966551592143075E-2</c:v>
                </c:pt>
                <c:pt idx="189">
                  <c:v>-5.4748670463081343E-2</c:v>
                </c:pt>
                <c:pt idx="190">
                  <c:v>-6.017693834356589E-2</c:v>
                </c:pt>
                <c:pt idx="191">
                  <c:v>0.10049831387027766</c:v>
                </c:pt>
                <c:pt idx="192">
                  <c:v>-5.3880588797117004E-2</c:v>
                </c:pt>
                <c:pt idx="193">
                  <c:v>-5.161500485977371E-2</c:v>
                </c:pt>
                <c:pt idx="194">
                  <c:v>-5.866377214781731E-2</c:v>
                </c:pt>
                <c:pt idx="195">
                  <c:v>0.10251430578431685</c:v>
                </c:pt>
                <c:pt idx="196">
                  <c:v>-4.9508577937831755E-2</c:v>
                </c:pt>
                <c:pt idx="197">
                  <c:v>-4.844958279752036E-2</c:v>
                </c:pt>
                <c:pt idx="198">
                  <c:v>-5.6914792318622252E-2</c:v>
                </c:pt>
                <c:pt idx="199">
                  <c:v>0.10441708917157333</c:v>
                </c:pt>
                <c:pt idx="200">
                  <c:v>-4.4289425035433247E-2</c:v>
                </c:pt>
                <c:pt idx="201">
                  <c:v>-4.397552743458804E-2</c:v>
                </c:pt>
                <c:pt idx="202">
                  <c:v>-5.499542695796289E-2</c:v>
                </c:pt>
                <c:pt idx="203">
                  <c:v>0.10648312320973174</c:v>
                </c:pt>
                <c:pt idx="204">
                  <c:v>-4.0095748655178176E-2</c:v>
                </c:pt>
                <c:pt idx="205">
                  <c:v>-4.086877799810805E-2</c:v>
                </c:pt>
                <c:pt idx="206">
                  <c:v>-5.2462563844701542E-2</c:v>
                </c:pt>
                <c:pt idx="207">
                  <c:v>0.10922935202674243</c:v>
                </c:pt>
                <c:pt idx="208">
                  <c:v>-3.6281555431833659E-2</c:v>
                </c:pt>
                <c:pt idx="209">
                  <c:v>-3.7096750352580601E-2</c:v>
                </c:pt>
                <c:pt idx="210">
                  <c:v>-4.9931114182220383E-2</c:v>
                </c:pt>
                <c:pt idx="211">
                  <c:v>0.11170810121169032</c:v>
                </c:pt>
                <c:pt idx="212">
                  <c:v>-3.3189607543705868E-2</c:v>
                </c:pt>
                <c:pt idx="213">
                  <c:v>-7.4632493876434447E-2</c:v>
                </c:pt>
                <c:pt idx="214">
                  <c:v>-4.6621908714833987E-2</c:v>
                </c:pt>
                <c:pt idx="215">
                  <c:v>0.11478640894929078</c:v>
                </c:pt>
                <c:pt idx="216">
                  <c:v>-7.0159069233172319E-2</c:v>
                </c:pt>
                <c:pt idx="217">
                  <c:v>-7.1021133114189963E-2</c:v>
                </c:pt>
                <c:pt idx="218">
                  <c:v>-4.3624818064319136E-2</c:v>
                </c:pt>
                <c:pt idx="219">
                  <c:v>0.1175617911797376</c:v>
                </c:pt>
                <c:pt idx="220">
                  <c:v>-6.7378630975603745E-2</c:v>
                </c:pt>
                <c:pt idx="221">
                  <c:v>-6.8876554991891756E-2</c:v>
                </c:pt>
                <c:pt idx="222">
                  <c:v>-3.980508412394039E-2</c:v>
                </c:pt>
                <c:pt idx="223">
                  <c:v>-3.9404612153911674E-2</c:v>
                </c:pt>
                <c:pt idx="224">
                  <c:v>-6.5011778231829936E-2</c:v>
                </c:pt>
                <c:pt idx="225">
                  <c:v>-6.6684013790609495E-2</c:v>
                </c:pt>
                <c:pt idx="226">
                  <c:v>-3.6570885312562432E-2</c:v>
                </c:pt>
                <c:pt idx="227">
                  <c:v>-3.5348515783269654E-2</c:v>
                </c:pt>
                <c:pt idx="228">
                  <c:v>-6.2974597841491925E-2</c:v>
                </c:pt>
                <c:pt idx="229">
                  <c:v>-6.493702680029681E-2</c:v>
                </c:pt>
                <c:pt idx="230">
                  <c:v>-3.2761108019942059E-2</c:v>
                </c:pt>
                <c:pt idx="231">
                  <c:v>-3.1194333985153175E-2</c:v>
                </c:pt>
                <c:pt idx="232">
                  <c:v>-6.0985581052376843E-2</c:v>
                </c:pt>
                <c:pt idx="233">
                  <c:v>-6.3314824465834987E-2</c:v>
                </c:pt>
                <c:pt idx="234">
                  <c:v>-3.043296461957655E-2</c:v>
                </c:pt>
                <c:pt idx="235">
                  <c:v>-2.7408500003237191E-2</c:v>
                </c:pt>
                <c:pt idx="236">
                  <c:v>-5.8662049884516121E-2</c:v>
                </c:pt>
                <c:pt idx="237">
                  <c:v>-6.19133995591011E-2</c:v>
                </c:pt>
                <c:pt idx="238">
                  <c:v>-2.6993099544951785E-2</c:v>
                </c:pt>
                <c:pt idx="239">
                  <c:v>-2.3155796309254319E-2</c:v>
                </c:pt>
                <c:pt idx="240">
                  <c:v>-5.6873946106961441E-2</c:v>
                </c:pt>
                <c:pt idx="241">
                  <c:v>-6.0766250359448513E-2</c:v>
                </c:pt>
                <c:pt idx="242">
                  <c:v>-2.5035561505286325E-2</c:v>
                </c:pt>
                <c:pt idx="243">
                  <c:v>-1.9312341537522339E-2</c:v>
                </c:pt>
                <c:pt idx="244">
                  <c:v>-5.4821279712876821E-2</c:v>
                </c:pt>
                <c:pt idx="245">
                  <c:v>-5.9574187344083734E-2</c:v>
                </c:pt>
                <c:pt idx="246">
                  <c:v>9.724950716756546E-2</c:v>
                </c:pt>
                <c:pt idx="247">
                  <c:v>-5.5163683525710369E-2</c:v>
                </c:pt>
                <c:pt idx="248">
                  <c:v>-5.217286552017579E-2</c:v>
                </c:pt>
                <c:pt idx="249">
                  <c:v>-5.8289360518722577E-2</c:v>
                </c:pt>
                <c:pt idx="250">
                  <c:v>9.8404840617150588E-2</c:v>
                </c:pt>
                <c:pt idx="251">
                  <c:v>-5.1128827751670484E-2</c:v>
                </c:pt>
                <c:pt idx="252">
                  <c:v>-4.9457389939047955E-2</c:v>
                </c:pt>
                <c:pt idx="253">
                  <c:v>-5.7070223781673479E-2</c:v>
                </c:pt>
                <c:pt idx="254">
                  <c:v>0.10028595921969953</c:v>
                </c:pt>
                <c:pt idx="255">
                  <c:v>-4.8010786068541506E-2</c:v>
                </c:pt>
                <c:pt idx="256">
                  <c:v>-4.6950062110529968E-2</c:v>
                </c:pt>
                <c:pt idx="257">
                  <c:v>-5.5731589782539122E-2</c:v>
                </c:pt>
                <c:pt idx="258">
                  <c:v>0.10173541005215629</c:v>
                </c:pt>
                <c:pt idx="259">
                  <c:v>-4.4193454005978634E-2</c:v>
                </c:pt>
                <c:pt idx="260">
                  <c:v>-4.4237766429020532E-2</c:v>
                </c:pt>
                <c:pt idx="261">
                  <c:v>-5.4327738404214683E-2</c:v>
                </c:pt>
                <c:pt idx="262">
                  <c:v>0.10355030797710128</c:v>
                </c:pt>
                <c:pt idx="263">
                  <c:v>-4.1426683352400684E-2</c:v>
                </c:pt>
                <c:pt idx="264">
                  <c:v>-4.1774836939597181E-2</c:v>
                </c:pt>
                <c:pt idx="265">
                  <c:v>-5.2598569305044023E-2</c:v>
                </c:pt>
                <c:pt idx="266">
                  <c:v>0.10454500700280212</c:v>
                </c:pt>
                <c:pt idx="267">
                  <c:v>-3.7412254968072031E-2</c:v>
                </c:pt>
                <c:pt idx="268">
                  <c:v>-3.8681422294683035E-2</c:v>
                </c:pt>
                <c:pt idx="269">
                  <c:v>-5.0936548259657044E-2</c:v>
                </c:pt>
                <c:pt idx="270">
                  <c:v>0.10643838362321315</c:v>
                </c:pt>
                <c:pt idx="271">
                  <c:v>-3.5550006919154199E-2</c:v>
                </c:pt>
                <c:pt idx="272">
                  <c:v>-3.6467966089504505E-2</c:v>
                </c:pt>
                <c:pt idx="273">
                  <c:v>-4.895153909847344E-2</c:v>
                </c:pt>
                <c:pt idx="274">
                  <c:v>0.10813508235975476</c:v>
                </c:pt>
                <c:pt idx="275">
                  <c:v>-3.2886225690881885E-2</c:v>
                </c:pt>
                <c:pt idx="276">
                  <c:v>-7.3537914127622644E-2</c:v>
                </c:pt>
                <c:pt idx="277">
                  <c:v>-4.6219613082678697E-2</c:v>
                </c:pt>
                <c:pt idx="278">
                  <c:v>0.11035760566871507</c:v>
                </c:pt>
                <c:pt idx="279">
                  <c:v>-7.0600089116466883E-2</c:v>
                </c:pt>
                <c:pt idx="280">
                  <c:v>-7.1768596079963429E-2</c:v>
                </c:pt>
                <c:pt idx="281">
                  <c:v>-4.4473609687273971E-2</c:v>
                </c:pt>
                <c:pt idx="282">
                  <c:v>0.11197487734389155</c:v>
                </c:pt>
                <c:pt idx="283">
                  <c:v>-6.8107090725994662E-2</c:v>
                </c:pt>
                <c:pt idx="284">
                  <c:v>-6.9131146838041668E-2</c:v>
                </c:pt>
                <c:pt idx="285">
                  <c:v>-4.2705440111354201E-2</c:v>
                </c:pt>
                <c:pt idx="286">
                  <c:v>0.11403503969228761</c:v>
                </c:pt>
                <c:pt idx="287">
                  <c:v>-6.6848407632142545E-2</c:v>
                </c:pt>
                <c:pt idx="288">
                  <c:v>-6.7837396151852386E-2</c:v>
                </c:pt>
                <c:pt idx="289">
                  <c:v>-4.0351213897164347E-2</c:v>
                </c:pt>
                <c:pt idx="290">
                  <c:v>0.11627896313971219</c:v>
                </c:pt>
                <c:pt idx="291">
                  <c:v>-6.5001992873385331E-2</c:v>
                </c:pt>
                <c:pt idx="292">
                  <c:v>-6.6323079602751328E-2</c:v>
                </c:pt>
                <c:pt idx="293">
                  <c:v>-3.7595964571259577E-2</c:v>
                </c:pt>
                <c:pt idx="294">
                  <c:v>-3.8043479809165573E-2</c:v>
                </c:pt>
                <c:pt idx="295">
                  <c:v>-6.3589238319237171E-2</c:v>
                </c:pt>
                <c:pt idx="296">
                  <c:v>-6.4902099828759399E-2</c:v>
                </c:pt>
                <c:pt idx="297">
                  <c:v>-3.5406311769515357E-2</c:v>
                </c:pt>
                <c:pt idx="298">
                  <c:v>-3.5487178577352542E-2</c:v>
                </c:pt>
                <c:pt idx="299">
                  <c:v>-6.2384503526216648E-2</c:v>
                </c:pt>
                <c:pt idx="300">
                  <c:v>-6.3553130029517152E-2</c:v>
                </c:pt>
                <c:pt idx="301">
                  <c:v>-3.4042858142847902E-2</c:v>
                </c:pt>
                <c:pt idx="302">
                  <c:v>-3.363053491941826E-2</c:v>
                </c:pt>
                <c:pt idx="303">
                  <c:v>-6.0621292587715314E-2</c:v>
                </c:pt>
                <c:pt idx="304">
                  <c:v>-6.2655560760493806E-2</c:v>
                </c:pt>
                <c:pt idx="305">
                  <c:v>-3.1812071206503902E-2</c:v>
                </c:pt>
                <c:pt idx="306">
                  <c:v>-3.0514510225977665E-2</c:v>
                </c:pt>
                <c:pt idx="307">
                  <c:v>-5.9661594441468381E-2</c:v>
                </c:pt>
                <c:pt idx="308">
                  <c:v>-6.1685946619809778E-2</c:v>
                </c:pt>
                <c:pt idx="309">
                  <c:v>-2.9425433562742163E-2</c:v>
                </c:pt>
                <c:pt idx="310">
                  <c:v>-2.8124684692596585E-2</c:v>
                </c:pt>
                <c:pt idx="311">
                  <c:v>-5.8279776465727878E-2</c:v>
                </c:pt>
                <c:pt idx="312">
                  <c:v>-6.0936050642449571E-2</c:v>
                </c:pt>
                <c:pt idx="313">
                  <c:v>-2.836812992033803E-2</c:v>
                </c:pt>
                <c:pt idx="314">
                  <c:v>-2.5903185459839016E-2</c:v>
                </c:pt>
                <c:pt idx="315">
                  <c:v>-5.7016675865820481E-2</c:v>
                </c:pt>
                <c:pt idx="316">
                  <c:v>-6.0100185420545918E-2</c:v>
                </c:pt>
                <c:pt idx="317">
                  <c:v>-2.6600205705849186E-2</c:v>
                </c:pt>
                <c:pt idx="318">
                  <c:v>-2.3360098405982462E-2</c:v>
                </c:pt>
                <c:pt idx="319">
                  <c:v>-5.5723563981904256E-2</c:v>
                </c:pt>
                <c:pt idx="320">
                  <c:v>-5.9280587650067995E-2</c:v>
                </c:pt>
                <c:pt idx="321">
                  <c:v>-2.528231908295895E-2</c:v>
                </c:pt>
                <c:pt idx="322">
                  <c:v>-2.0797269702060823E-2</c:v>
                </c:pt>
                <c:pt idx="323">
                  <c:v>-5.4388254034598377E-2</c:v>
                </c:pt>
                <c:pt idx="324">
                  <c:v>-5.8584138326738998E-2</c:v>
                </c:pt>
                <c:pt idx="325">
                  <c:v>-2.3685720327620469E-2</c:v>
                </c:pt>
                <c:pt idx="326">
                  <c:v>-1.8772683127658899E-2</c:v>
                </c:pt>
                <c:pt idx="327">
                  <c:v>-5.2942369072926938E-2</c:v>
                </c:pt>
                <c:pt idx="328">
                  <c:v>-5.7709667246807171E-2</c:v>
                </c:pt>
                <c:pt idx="329">
                  <c:v>9.3360168297386095E-2</c:v>
                </c:pt>
                <c:pt idx="330">
                  <c:v>-1.6814558699170864E-2</c:v>
                </c:pt>
                <c:pt idx="331">
                  <c:v>-5.0925147118305002E-2</c:v>
                </c:pt>
                <c:pt idx="332">
                  <c:v>-5.6897141729148268E-2</c:v>
                </c:pt>
                <c:pt idx="333">
                  <c:v>9.4030306359749211E-2</c:v>
                </c:pt>
                <c:pt idx="334">
                  <c:v>-5.28259513441936E-2</c:v>
                </c:pt>
                <c:pt idx="335">
                  <c:v>-4.9870385003080178E-2</c:v>
                </c:pt>
                <c:pt idx="336">
                  <c:v>-5.6174748830403937E-2</c:v>
                </c:pt>
                <c:pt idx="337">
                  <c:v>9.4978677880949353E-2</c:v>
                </c:pt>
                <c:pt idx="338">
                  <c:v>-5.036043132017673E-2</c:v>
                </c:pt>
                <c:pt idx="339">
                  <c:v>-4.8432111995050244E-2</c:v>
                </c:pt>
                <c:pt idx="340">
                  <c:v>-5.5487392358803289E-2</c:v>
                </c:pt>
                <c:pt idx="341">
                  <c:v>9.6223165274981926E-2</c:v>
                </c:pt>
                <c:pt idx="342">
                  <c:v>-4.8122421609476253E-2</c:v>
                </c:pt>
                <c:pt idx="343">
                  <c:v>-4.6504227860707098E-2</c:v>
                </c:pt>
                <c:pt idx="344">
                  <c:v>-5.4569806865816535E-2</c:v>
                </c:pt>
                <c:pt idx="345">
                  <c:v>9.7277955155539594E-2</c:v>
                </c:pt>
                <c:pt idx="346">
                  <c:v>-4.6251345036038352E-2</c:v>
                </c:pt>
                <c:pt idx="347">
                  <c:v>-4.5268396061287325E-2</c:v>
                </c:pt>
                <c:pt idx="348">
                  <c:v>-5.3793717272305995E-2</c:v>
                </c:pt>
                <c:pt idx="349">
                  <c:v>9.7752375705155006E-2</c:v>
                </c:pt>
                <c:pt idx="350">
                  <c:v>-4.3388001326693633E-2</c:v>
                </c:pt>
                <c:pt idx="351">
                  <c:v>-4.3152359050395821E-2</c:v>
                </c:pt>
                <c:pt idx="352">
                  <c:v>-5.2881123034375213E-2</c:v>
                </c:pt>
                <c:pt idx="353">
                  <c:v>9.8636253475107197E-2</c:v>
                </c:pt>
                <c:pt idx="354">
                  <c:v>-4.1742312325239825E-2</c:v>
                </c:pt>
                <c:pt idx="355">
                  <c:v>-4.2065073630614215E-2</c:v>
                </c:pt>
                <c:pt idx="356">
                  <c:v>-5.1931338117675897E-2</c:v>
                </c:pt>
                <c:pt idx="357">
                  <c:v>9.9787756625725407E-2</c:v>
                </c:pt>
                <c:pt idx="358">
                  <c:v>-3.9538002141399485E-2</c:v>
                </c:pt>
                <c:pt idx="359">
                  <c:v>-3.9914059536105689E-2</c:v>
                </c:pt>
                <c:pt idx="360">
                  <c:v>-5.0931512951869283E-2</c:v>
                </c:pt>
                <c:pt idx="361">
                  <c:v>0.10094956650777884</c:v>
                </c:pt>
                <c:pt idx="362">
                  <c:v>-3.8002611980117673E-2</c:v>
                </c:pt>
                <c:pt idx="363">
                  <c:v>-3.9145867398883705E-2</c:v>
                </c:pt>
                <c:pt idx="364">
                  <c:v>-4.9908315523518355E-2</c:v>
                </c:pt>
                <c:pt idx="365">
                  <c:v>0.10167246026351459</c:v>
                </c:pt>
                <c:pt idx="366">
                  <c:v>-3.5929912889120938E-2</c:v>
                </c:pt>
                <c:pt idx="367">
                  <c:v>-3.6642430486991652E-2</c:v>
                </c:pt>
                <c:pt idx="368">
                  <c:v>-4.8928057996386887E-2</c:v>
                </c:pt>
                <c:pt idx="369">
                  <c:v>0.1023146622978396</c:v>
                </c:pt>
                <c:pt idx="370">
                  <c:v>-3.4404343008605863E-2</c:v>
                </c:pt>
                <c:pt idx="371">
                  <c:v>-3.5703560280824061E-2</c:v>
                </c:pt>
                <c:pt idx="372">
                  <c:v>-4.7574485455570095E-2</c:v>
                </c:pt>
                <c:pt idx="373">
                  <c:v>0.10366406561923543</c:v>
                </c:pt>
                <c:pt idx="374">
                  <c:v>-3.2995658760702797E-2</c:v>
                </c:pt>
                <c:pt idx="375">
                  <c:v>-3.444440668275417E-2</c:v>
                </c:pt>
                <c:pt idx="376">
                  <c:v>-4.6679722208115018E-2</c:v>
                </c:pt>
                <c:pt idx="377">
                  <c:v>0.10441262834406416</c:v>
                </c:pt>
                <c:pt idx="378">
                  <c:v>-3.1637388085718546E-2</c:v>
                </c:pt>
                <c:pt idx="379">
                  <c:v>-7.1070792096790139E-2</c:v>
                </c:pt>
                <c:pt idx="380">
                  <c:v>-4.5379793530491194E-2</c:v>
                </c:pt>
                <c:pt idx="381">
                  <c:v>0.10534864683540227</c:v>
                </c:pt>
                <c:pt idx="382">
                  <c:v>-6.846137254677373E-2</c:v>
                </c:pt>
                <c:pt idx="383">
                  <c:v>-6.9663485609143302E-2</c:v>
                </c:pt>
                <c:pt idx="384">
                  <c:v>-4.4517751256654685E-2</c:v>
                </c:pt>
                <c:pt idx="385">
                  <c:v>0.10586993551265575</c:v>
                </c:pt>
                <c:pt idx="386">
                  <c:v>-6.6679759049253773E-2</c:v>
                </c:pt>
                <c:pt idx="387">
                  <c:v>-6.8358415780918669E-2</c:v>
                </c:pt>
                <c:pt idx="388">
                  <c:v>-4.3297199426266836E-2</c:v>
                </c:pt>
                <c:pt idx="389">
                  <c:v>0.10693785063933797</c:v>
                </c:pt>
                <c:pt idx="390">
                  <c:v>-6.617930200101145E-2</c:v>
                </c:pt>
                <c:pt idx="391">
                  <c:v>-6.7823858807924464E-2</c:v>
                </c:pt>
                <c:pt idx="392">
                  <c:v>-4.20087537529387E-2</c:v>
                </c:pt>
                <c:pt idx="393">
                  <c:v>0.10814011673622079</c:v>
                </c:pt>
                <c:pt idx="394">
                  <c:v>-6.5262609405593336E-2</c:v>
                </c:pt>
                <c:pt idx="395">
                  <c:v>-6.6747818979864704E-2</c:v>
                </c:pt>
                <c:pt idx="396">
                  <c:v>-4.1461811336645379E-2</c:v>
                </c:pt>
                <c:pt idx="397">
                  <c:v>0.10853750124855299</c:v>
                </c:pt>
                <c:pt idx="398">
                  <c:v>-6.4289650727055905E-2</c:v>
                </c:pt>
                <c:pt idx="399">
                  <c:v>-6.6040679581613124E-2</c:v>
                </c:pt>
                <c:pt idx="400">
                  <c:v>-4.0434363376687384E-2</c:v>
                </c:pt>
                <c:pt idx="401">
                  <c:v>0.10932390821261197</c:v>
                </c:pt>
                <c:pt idx="402">
                  <c:v>-6.3763443885596197E-2</c:v>
                </c:pt>
                <c:pt idx="403">
                  <c:v>-6.5133268014156448E-2</c:v>
                </c:pt>
                <c:pt idx="404">
                  <c:v>-3.9748462751567029E-2</c:v>
                </c:pt>
                <c:pt idx="405">
                  <c:v>0.10960772472662007</c:v>
                </c:pt>
                <c:pt idx="406">
                  <c:v>-6.2691178652251489E-2</c:v>
                </c:pt>
                <c:pt idx="407">
                  <c:v>-6.4600378598986929E-2</c:v>
                </c:pt>
                <c:pt idx="408">
                  <c:v>-3.8687911665286234E-2</c:v>
                </c:pt>
                <c:pt idx="409">
                  <c:v>0.11094780946435294</c:v>
                </c:pt>
                <c:pt idx="410">
                  <c:v>-6.2669348125522203E-2</c:v>
                </c:pt>
                <c:pt idx="411">
                  <c:v>-6.4224051817427019E-2</c:v>
                </c:pt>
                <c:pt idx="412">
                  <c:v>-3.8142856652498836E-2</c:v>
                </c:pt>
                <c:pt idx="413">
                  <c:v>0.11107313060574238</c:v>
                </c:pt>
                <c:pt idx="414">
                  <c:v>-6.1699318571996287E-2</c:v>
                </c:pt>
                <c:pt idx="415">
                  <c:v>-6.3486253661712594E-2</c:v>
                </c:pt>
                <c:pt idx="416">
                  <c:v>-3.739210156653381E-2</c:v>
                </c:pt>
                <c:pt idx="417">
                  <c:v>0.11131494789773416</c:v>
                </c:pt>
                <c:pt idx="418">
                  <c:v>-6.1309638130900103E-2</c:v>
                </c:pt>
                <c:pt idx="419">
                  <c:v>-6.3203548920724509E-2</c:v>
                </c:pt>
                <c:pt idx="420">
                  <c:v>-3.6993155727633911E-2</c:v>
                </c:pt>
                <c:pt idx="421">
                  <c:v>0.11152982892235092</c:v>
                </c:pt>
                <c:pt idx="422">
                  <c:v>-6.0836330425255596E-2</c:v>
                </c:pt>
                <c:pt idx="423">
                  <c:v>-6.270215208393469E-2</c:v>
                </c:pt>
                <c:pt idx="424">
                  <c:v>-3.6589469974738033E-2</c:v>
                </c:pt>
                <c:pt idx="425">
                  <c:v>-3.6458990735892371E-2</c:v>
                </c:pt>
                <c:pt idx="426">
                  <c:v>-6.0791141547948895E-2</c:v>
                </c:pt>
                <c:pt idx="427">
                  <c:v>-6.2608925747967684E-2</c:v>
                </c:pt>
                <c:pt idx="428">
                  <c:v>-3.5895993401261365E-2</c:v>
                </c:pt>
                <c:pt idx="429">
                  <c:v>-3.5869975257618487E-2</c:v>
                </c:pt>
                <c:pt idx="430">
                  <c:v>-6.0526709355825395E-2</c:v>
                </c:pt>
                <c:pt idx="431">
                  <c:v>-6.2161455870442806E-2</c:v>
                </c:pt>
                <c:pt idx="432">
                  <c:v>-3.60298072975134E-2</c:v>
                </c:pt>
                <c:pt idx="433">
                  <c:v>-3.6086946118023815E-2</c:v>
                </c:pt>
                <c:pt idx="434">
                  <c:v>-5.9863791546684399E-2</c:v>
                </c:pt>
                <c:pt idx="435">
                  <c:v>-6.1946528496706926E-2</c:v>
                </c:pt>
                <c:pt idx="436">
                  <c:v>-3.5435369334610028E-2</c:v>
                </c:pt>
                <c:pt idx="437">
                  <c:v>-3.5590019144092745E-2</c:v>
                </c:pt>
                <c:pt idx="438">
                  <c:v>-6.0006518329196776E-2</c:v>
                </c:pt>
                <c:pt idx="439">
                  <c:v>-6.1765098721073622E-2</c:v>
                </c:pt>
                <c:pt idx="440">
                  <c:v>-3.5409038096995755E-2</c:v>
                </c:pt>
                <c:pt idx="441">
                  <c:v>-3.5376581109772577E-2</c:v>
                </c:pt>
                <c:pt idx="442">
                  <c:v>-6.0007850541714279E-2</c:v>
                </c:pt>
                <c:pt idx="443">
                  <c:v>-6.1879097754442801E-2</c:v>
                </c:pt>
                <c:pt idx="444">
                  <c:v>-3.4939630702524531E-2</c:v>
                </c:pt>
                <c:pt idx="445">
                  <c:v>-3.4881757237581107E-2</c:v>
                </c:pt>
                <c:pt idx="446">
                  <c:v>-5.9964218421280607E-2</c:v>
                </c:pt>
                <c:pt idx="447">
                  <c:v>-6.1544563905030415E-2</c:v>
                </c:pt>
                <c:pt idx="448">
                  <c:v>-3.5202111142932688E-2</c:v>
                </c:pt>
                <c:pt idx="449">
                  <c:v>-3.5278522214920303E-2</c:v>
                </c:pt>
                <c:pt idx="450">
                  <c:v>-5.950449956993592E-2</c:v>
                </c:pt>
                <c:pt idx="451">
                  <c:v>-6.1459740365768449E-2</c:v>
                </c:pt>
                <c:pt idx="452">
                  <c:v>-3.5009394144134953E-2</c:v>
                </c:pt>
                <c:pt idx="453">
                  <c:v>-3.5002790102357254E-2</c:v>
                </c:pt>
                <c:pt idx="454">
                  <c:v>-5.9455033516447216E-2</c:v>
                </c:pt>
                <c:pt idx="455">
                  <c:v>-6.1344173944646613E-2</c:v>
                </c:pt>
                <c:pt idx="456">
                  <c:v>-3.5162165560076418E-2</c:v>
                </c:pt>
                <c:pt idx="457">
                  <c:v>-3.4989394404521555E-2</c:v>
                </c:pt>
                <c:pt idx="458">
                  <c:v>-5.9552967226243335E-2</c:v>
                </c:pt>
                <c:pt idx="459">
                  <c:v>-6.1445156323649899E-2</c:v>
                </c:pt>
                <c:pt idx="460">
                  <c:v>-3.4664113940739913E-2</c:v>
                </c:pt>
                <c:pt idx="461">
                  <c:v>-3.4625901531795303E-2</c:v>
                </c:pt>
                <c:pt idx="462">
                  <c:v>-5.9758804925101563E-2</c:v>
                </c:pt>
                <c:pt idx="463">
                  <c:v>-6.1355422960483158E-2</c:v>
                </c:pt>
                <c:pt idx="464">
                  <c:v>-3.5186728855591577E-2</c:v>
                </c:pt>
                <c:pt idx="465">
                  <c:v>-3.5587292063157437E-2</c:v>
                </c:pt>
                <c:pt idx="466">
                  <c:v>-5.9486862251785642E-2</c:v>
                </c:pt>
                <c:pt idx="467">
                  <c:v>-6.1201738851813216E-2</c:v>
                </c:pt>
                <c:pt idx="468">
                  <c:v>-3.5026836465922292E-2</c:v>
                </c:pt>
                <c:pt idx="469">
                  <c:v>-3.5204819992709073E-2</c:v>
                </c:pt>
                <c:pt idx="470">
                  <c:v>-5.9405640809003186E-2</c:v>
                </c:pt>
                <c:pt idx="471">
                  <c:v>-6.1353698881001839E-2</c:v>
                </c:pt>
                <c:pt idx="472">
                  <c:v>-3.5306030211313698E-2</c:v>
                </c:pt>
                <c:pt idx="473">
                  <c:v>-3.5514852583892649E-2</c:v>
                </c:pt>
                <c:pt idx="474">
                  <c:v>-5.9401596560989658E-2</c:v>
                </c:pt>
                <c:pt idx="475">
                  <c:v>-6.1358869222123115E-2</c:v>
                </c:pt>
                <c:pt idx="476">
                  <c:v>-3.5139781488917672E-2</c:v>
                </c:pt>
                <c:pt idx="477">
                  <c:v>-3.5285635173732038E-2</c:v>
                </c:pt>
                <c:pt idx="478">
                  <c:v>-5.9834447279614608E-2</c:v>
                </c:pt>
                <c:pt idx="479">
                  <c:v>-6.1567448693419832E-2</c:v>
                </c:pt>
                <c:pt idx="480">
                  <c:v>-3.5361151062521072E-2</c:v>
                </c:pt>
                <c:pt idx="481">
                  <c:v>-3.6056720842944236E-2</c:v>
                </c:pt>
                <c:pt idx="482">
                  <c:v>-5.9488091092555428E-2</c:v>
                </c:pt>
                <c:pt idx="483">
                  <c:v>-6.1287913377526003E-2</c:v>
                </c:pt>
                <c:pt idx="484">
                  <c:v>-3.5720264791031187E-2</c:v>
                </c:pt>
                <c:pt idx="485">
                  <c:v>-3.5922642083699857E-2</c:v>
                </c:pt>
                <c:pt idx="486">
                  <c:v>-5.9691813024568892E-2</c:v>
                </c:pt>
                <c:pt idx="487">
                  <c:v>-6.1464115567687591E-2</c:v>
                </c:pt>
                <c:pt idx="488">
                  <c:v>-3.5820166971140883E-2</c:v>
                </c:pt>
                <c:pt idx="489">
                  <c:v>0.1088221278672746</c:v>
                </c:pt>
                <c:pt idx="490">
                  <c:v>-5.951702341294178E-2</c:v>
                </c:pt>
                <c:pt idx="491">
                  <c:v>-6.1563751594197157E-2</c:v>
                </c:pt>
                <c:pt idx="492">
                  <c:v>-3.6058179352643077E-2</c:v>
                </c:pt>
                <c:pt idx="493">
                  <c:v>0.10866400256448999</c:v>
                </c:pt>
                <c:pt idx="494">
                  <c:v>-6.0255621639758547E-2</c:v>
                </c:pt>
                <c:pt idx="495">
                  <c:v>-6.1802194664719354E-2</c:v>
                </c:pt>
                <c:pt idx="496">
                  <c:v>-3.6050043520851414E-2</c:v>
                </c:pt>
                <c:pt idx="497">
                  <c:v>0.10798000269330627</c:v>
                </c:pt>
                <c:pt idx="498">
                  <c:v>-5.9929623576717841E-2</c:v>
                </c:pt>
                <c:pt idx="499">
                  <c:v>-6.1693741918305622E-2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0-4C58-BBFE-8B98642B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82736"/>
        <c:axId val="432884704"/>
      </c:scatterChart>
      <c:valAx>
        <c:axId val="4328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2884704"/>
        <c:crosses val="autoZero"/>
        <c:crossBetween val="midCat"/>
      </c:valAx>
      <c:valAx>
        <c:axId val="4328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28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103093</xdr:colOff>
      <xdr:row>0</xdr:row>
      <xdr:rowOff>61632</xdr:rowOff>
    </xdr:from>
    <xdr:to>
      <xdr:col>24</xdr:col>
      <xdr:colOff>425823</xdr:colOff>
      <xdr:row>23</xdr:row>
      <xdr:rowOff>168087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ACA80B8-18C4-4E67-964E-09C732825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284223</xdr:colOff>
      <xdr:row>23</xdr:row>
      <xdr:rowOff>188208</xdr:rowOff>
    </xdr:from>
    <xdr:to>
      <xdr:col>24</xdr:col>
      <xdr:colOff>448236</xdr:colOff>
      <xdr:row>47</xdr:row>
      <xdr:rowOff>179294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1D375FE-E191-4056-A1F5-CCA615456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4360-CEF0-40A3-86BC-8A38598F314B}">
  <dimension ref="A1:D502"/>
  <sheetViews>
    <sheetView tabSelected="1" topLeftCell="A3" zoomScale="85" zoomScaleNormal="85" workbookViewId="0">
      <selection activeCell="F10" sqref="F10"/>
    </sheetView>
  </sheetViews>
  <sheetFormatPr defaultRowHeight="15" x14ac:dyDescent="0.25"/>
  <cols>
    <col min="1" max="1" width="21.85546875" customWidth="1"/>
    <col min="2" max="2" width="18.5703125" customWidth="1"/>
    <col min="3" max="3" width="28.42578125" customWidth="1"/>
    <col min="4" max="4" width="28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-198.61151100000001</v>
      </c>
      <c r="B3">
        <v>-198.369125</v>
      </c>
      <c r="C3">
        <f>A3-B3</f>
        <v>-0.24238600000001043</v>
      </c>
      <c r="D3">
        <f>(C3/A3) *100</f>
        <v>0.1220402577774107</v>
      </c>
    </row>
    <row r="4" spans="1:4" x14ac:dyDescent="0.25">
      <c r="A4">
        <v>-198.38677999999999</v>
      </c>
      <c r="B4">
        <v>-198.54490699999999</v>
      </c>
      <c r="C4">
        <f t="shared" ref="C4:C67" si="0">A4-B4</f>
        <v>0.15812700000000746</v>
      </c>
      <c r="D4">
        <f t="shared" ref="D4:D67" si="1">(C4/A4) *100</f>
        <v>-7.9706419953994648E-2</v>
      </c>
    </row>
    <row r="5" spans="1:4" x14ac:dyDescent="0.25">
      <c r="A5">
        <v>-198.47328200000001</v>
      </c>
      <c r="B5">
        <v>-198.63279700000001</v>
      </c>
      <c r="C5">
        <f t="shared" si="0"/>
        <v>0.15951499999999896</v>
      </c>
      <c r="D5">
        <f t="shared" si="1"/>
        <v>-8.0371019410057906E-2</v>
      </c>
    </row>
    <row r="6" spans="1:4" x14ac:dyDescent="0.25">
      <c r="A6">
        <v>-198.53254699999999</v>
      </c>
      <c r="B6">
        <v>-198.63279700000001</v>
      </c>
      <c r="C6">
        <f t="shared" si="0"/>
        <v>0.10025000000001683</v>
      </c>
      <c r="D6">
        <f t="shared" si="1"/>
        <v>-5.0495498856425201E-2</v>
      </c>
    </row>
    <row r="7" spans="1:4" x14ac:dyDescent="0.25">
      <c r="A7">
        <v>-198.974121</v>
      </c>
      <c r="B7">
        <v>-198.720688</v>
      </c>
      <c r="C7">
        <f t="shared" si="0"/>
        <v>-0.25343300000000113</v>
      </c>
      <c r="D7">
        <f t="shared" si="1"/>
        <v>0.12736983017002554</v>
      </c>
    </row>
    <row r="8" spans="1:4" x14ac:dyDescent="0.25">
      <c r="A8">
        <v>-198.74717699999999</v>
      </c>
      <c r="B8">
        <v>-198.896469</v>
      </c>
      <c r="C8">
        <f t="shared" si="0"/>
        <v>0.14929200000000264</v>
      </c>
      <c r="D8">
        <f t="shared" si="1"/>
        <v>-7.5116538636421815E-2</v>
      </c>
    </row>
    <row r="9" spans="1:4" x14ac:dyDescent="0.25">
      <c r="A9">
        <v>-198.83308400000001</v>
      </c>
      <c r="B9">
        <v>-198.98436000000001</v>
      </c>
      <c r="C9">
        <f t="shared" si="0"/>
        <v>0.15127599999999575</v>
      </c>
      <c r="D9">
        <f t="shared" si="1"/>
        <v>-7.6081905966914304E-2</v>
      </c>
    </row>
    <row r="10" spans="1:4" x14ac:dyDescent="0.25">
      <c r="A10">
        <v>-198.896942</v>
      </c>
      <c r="B10">
        <v>-198.98436000000001</v>
      </c>
      <c r="C10">
        <f t="shared" si="0"/>
        <v>8.7418000000013762E-2</v>
      </c>
      <c r="D10">
        <f t="shared" si="1"/>
        <v>-4.3951404743072305E-2</v>
      </c>
    </row>
    <row r="11" spans="1:4" x14ac:dyDescent="0.25">
      <c r="A11">
        <v>-198.987503</v>
      </c>
      <c r="B11">
        <v>-199.07225</v>
      </c>
      <c r="C11">
        <f t="shared" si="0"/>
        <v>8.4746999999993022E-2</v>
      </c>
      <c r="D11">
        <f t="shared" si="1"/>
        <v>-4.2589106713899025E-2</v>
      </c>
    </row>
    <row r="12" spans="1:4" x14ac:dyDescent="0.25">
      <c r="A12">
        <v>-199.10676599999999</v>
      </c>
      <c r="B12">
        <v>-199.24803199999999</v>
      </c>
      <c r="C12">
        <f t="shared" si="0"/>
        <v>0.14126600000000167</v>
      </c>
      <c r="D12">
        <f t="shared" si="1"/>
        <v>-7.0949874199655108E-2</v>
      </c>
    </row>
    <row r="13" spans="1:4" x14ac:dyDescent="0.25">
      <c r="A13">
        <v>-199.19193999999999</v>
      </c>
      <c r="B13">
        <v>-199.33592200000001</v>
      </c>
      <c r="C13">
        <f t="shared" si="0"/>
        <v>0.14398200000002248</v>
      </c>
      <c r="D13">
        <f t="shared" si="1"/>
        <v>-7.2283045187482228E-2</v>
      </c>
    </row>
    <row r="14" spans="1:4" x14ac:dyDescent="0.25">
      <c r="A14">
        <v>-199.26007100000001</v>
      </c>
      <c r="B14">
        <v>-199.33592200000001</v>
      </c>
      <c r="C14">
        <f t="shared" si="0"/>
        <v>7.5851000000000113E-2</v>
      </c>
      <c r="D14">
        <f t="shared" si="1"/>
        <v>-3.8066331914536011E-2</v>
      </c>
    </row>
    <row r="15" spans="1:4" x14ac:dyDescent="0.25">
      <c r="A15">
        <v>-199.352585</v>
      </c>
      <c r="B15">
        <v>-199.423813</v>
      </c>
      <c r="C15">
        <f t="shared" si="0"/>
        <v>7.1227999999990743E-2</v>
      </c>
      <c r="D15">
        <f t="shared" si="1"/>
        <v>-3.5729659587805565E-2</v>
      </c>
    </row>
    <row r="16" spans="1:4" x14ac:dyDescent="0.25">
      <c r="A16">
        <v>-199.46549999999999</v>
      </c>
      <c r="B16">
        <v>-199.599594</v>
      </c>
      <c r="C16">
        <f t="shared" si="0"/>
        <v>0.1340940000000046</v>
      </c>
      <c r="D16">
        <f t="shared" si="1"/>
        <v>-6.722666325755812E-2</v>
      </c>
    </row>
    <row r="17" spans="1:4" x14ac:dyDescent="0.25">
      <c r="A17">
        <v>-199.54892000000001</v>
      </c>
      <c r="B17">
        <v>-199.68748500000001</v>
      </c>
      <c r="C17">
        <f t="shared" si="0"/>
        <v>0.13856499999999983</v>
      </c>
      <c r="D17">
        <f t="shared" si="1"/>
        <v>-6.9439112975404643E-2</v>
      </c>
    </row>
    <row r="18" spans="1:4" x14ac:dyDescent="0.25">
      <c r="A18">
        <v>-199.623367</v>
      </c>
      <c r="B18">
        <v>-199.68748500000001</v>
      </c>
      <c r="C18">
        <f t="shared" si="0"/>
        <v>6.4118000000007669E-2</v>
      </c>
      <c r="D18">
        <f t="shared" si="1"/>
        <v>-3.2119486292407677E-2</v>
      </c>
    </row>
    <row r="19" spans="1:4" x14ac:dyDescent="0.25">
      <c r="A19">
        <v>-199.71966599999999</v>
      </c>
      <c r="B19">
        <v>-199.775375</v>
      </c>
      <c r="C19">
        <f t="shared" si="0"/>
        <v>5.5709000000007336E-2</v>
      </c>
      <c r="D19">
        <f t="shared" si="1"/>
        <v>-2.789359761897826E-2</v>
      </c>
    </row>
    <row r="20" spans="1:4" x14ac:dyDescent="0.25">
      <c r="A20">
        <v>-199.82444799999999</v>
      </c>
      <c r="B20">
        <v>-199.95115699999999</v>
      </c>
      <c r="C20">
        <f t="shared" si="0"/>
        <v>0.12670900000000529</v>
      </c>
      <c r="D20">
        <f t="shared" si="1"/>
        <v>-6.3410158901079663E-2</v>
      </c>
    </row>
    <row r="21" spans="1:4" x14ac:dyDescent="0.25">
      <c r="A21">
        <v>-199.905045</v>
      </c>
      <c r="B21">
        <v>-200.03904700000001</v>
      </c>
      <c r="C21">
        <f t="shared" si="0"/>
        <v>0.1340020000000095</v>
      </c>
      <c r="D21">
        <f t="shared" si="1"/>
        <v>-6.7032825509736146E-2</v>
      </c>
    </row>
    <row r="22" spans="1:4" x14ac:dyDescent="0.25">
      <c r="A22">
        <v>-199.983643</v>
      </c>
      <c r="B22">
        <v>-200.03904700000001</v>
      </c>
      <c r="C22">
        <f t="shared" si="0"/>
        <v>5.5404000000010001E-2</v>
      </c>
      <c r="D22">
        <f t="shared" si="1"/>
        <v>-2.7704265793382914E-2</v>
      </c>
    </row>
    <row r="23" spans="1:4" x14ac:dyDescent="0.25">
      <c r="A23">
        <v>-200.08637999999999</v>
      </c>
      <c r="B23">
        <v>-200.126938</v>
      </c>
      <c r="C23">
        <f t="shared" si="0"/>
        <v>4.0558000000004313E-2</v>
      </c>
      <c r="D23">
        <f t="shared" si="1"/>
        <v>-2.0270245281065268E-2</v>
      </c>
    </row>
    <row r="24" spans="1:4" x14ac:dyDescent="0.25">
      <c r="A24">
        <v>-200.18478400000001</v>
      </c>
      <c r="B24">
        <v>-200.302719</v>
      </c>
      <c r="C24">
        <f t="shared" si="0"/>
        <v>0.11793499999998858</v>
      </c>
      <c r="D24">
        <f t="shared" si="1"/>
        <v>-5.891306903724939E-2</v>
      </c>
    </row>
    <row r="25" spans="1:4" x14ac:dyDescent="0.25">
      <c r="A25">
        <v>-200.260895</v>
      </c>
      <c r="B25">
        <v>-200.39061000000001</v>
      </c>
      <c r="C25">
        <f t="shared" si="0"/>
        <v>0.12971500000000447</v>
      </c>
      <c r="D25">
        <f t="shared" si="1"/>
        <v>-6.4773005233999606E-2</v>
      </c>
    </row>
    <row r="26" spans="1:4" x14ac:dyDescent="0.25">
      <c r="A26">
        <v>-200.695877</v>
      </c>
      <c r="B26">
        <v>-200.4785</v>
      </c>
      <c r="C26">
        <f t="shared" si="0"/>
        <v>-0.21737699999999904</v>
      </c>
      <c r="D26">
        <f t="shared" si="1"/>
        <v>0.10831164209716129</v>
      </c>
    </row>
    <row r="27" spans="1:4" x14ac:dyDescent="0.25">
      <c r="A27">
        <v>-200.45272800000001</v>
      </c>
      <c r="B27">
        <v>-200.56639100000001</v>
      </c>
      <c r="C27">
        <f t="shared" si="0"/>
        <v>0.11366300000000251</v>
      </c>
      <c r="D27">
        <f t="shared" si="1"/>
        <v>-5.670314449399886E-2</v>
      </c>
    </row>
    <row r="28" spans="1:4" x14ac:dyDescent="0.25">
      <c r="A28">
        <v>-200.54560900000001</v>
      </c>
      <c r="B28">
        <v>-200.65428199999999</v>
      </c>
      <c r="C28">
        <f t="shared" si="0"/>
        <v>0.10867299999998181</v>
      </c>
      <c r="D28">
        <f t="shared" si="1"/>
        <v>-5.4188670867374514E-2</v>
      </c>
    </row>
    <row r="29" spans="1:4" x14ac:dyDescent="0.25">
      <c r="A29">
        <v>-200.61726400000001</v>
      </c>
      <c r="B29">
        <v>-200.74217200000001</v>
      </c>
      <c r="C29">
        <f t="shared" si="0"/>
        <v>0.1249080000000049</v>
      </c>
      <c r="D29">
        <f t="shared" si="1"/>
        <v>-6.2261840037856814E-2</v>
      </c>
    </row>
    <row r="30" spans="1:4" x14ac:dyDescent="0.25">
      <c r="A30">
        <v>-201.05509900000001</v>
      </c>
      <c r="B30">
        <v>-200.830063</v>
      </c>
      <c r="C30">
        <f t="shared" si="0"/>
        <v>-0.22503600000001711</v>
      </c>
      <c r="D30">
        <f t="shared" si="1"/>
        <v>0.11192752689152992</v>
      </c>
    </row>
    <row r="31" spans="1:4" x14ac:dyDescent="0.25">
      <c r="A31">
        <v>-200.820007</v>
      </c>
      <c r="B31">
        <v>-200.91795300000001</v>
      </c>
      <c r="C31">
        <f t="shared" si="0"/>
        <v>9.7946000000007416E-2</v>
      </c>
      <c r="D31">
        <f t="shared" si="1"/>
        <v>-4.8773028874561995E-2</v>
      </c>
    </row>
    <row r="32" spans="1:4" x14ac:dyDescent="0.25">
      <c r="A32">
        <v>-200.90881300000001</v>
      </c>
      <c r="B32">
        <v>-201.005844</v>
      </c>
      <c r="C32">
        <f t="shared" si="0"/>
        <v>9.7030999999986989E-2</v>
      </c>
      <c r="D32">
        <f t="shared" si="1"/>
        <v>-4.8296039656551548E-2</v>
      </c>
    </row>
    <row r="33" spans="1:4" x14ac:dyDescent="0.25">
      <c r="A33">
        <v>-200.97505200000001</v>
      </c>
      <c r="B33">
        <v>-201.09373500000001</v>
      </c>
      <c r="C33">
        <f t="shared" si="0"/>
        <v>0.11868300000000431</v>
      </c>
      <c r="D33">
        <f t="shared" si="1"/>
        <v>-5.9053598354090388E-2</v>
      </c>
    </row>
    <row r="34" spans="1:4" x14ac:dyDescent="0.25">
      <c r="A34">
        <v>-201.41394</v>
      </c>
      <c r="B34">
        <v>-201.181625</v>
      </c>
      <c r="C34">
        <f t="shared" si="0"/>
        <v>-0.23231499999999983</v>
      </c>
      <c r="D34">
        <f t="shared" si="1"/>
        <v>0.11534206619462378</v>
      </c>
    </row>
    <row r="35" spans="1:4" x14ac:dyDescent="0.25">
      <c r="A35">
        <v>-201.184448</v>
      </c>
      <c r="B35">
        <v>-201.26951600000001</v>
      </c>
      <c r="C35">
        <f t="shared" si="0"/>
        <v>8.5068000000006805E-2</v>
      </c>
      <c r="D35">
        <f t="shared" si="1"/>
        <v>-4.2283586452968175E-2</v>
      </c>
    </row>
    <row r="36" spans="1:4" x14ac:dyDescent="0.25">
      <c r="A36">
        <v>-201.27226300000001</v>
      </c>
      <c r="B36">
        <v>-201.35740699999999</v>
      </c>
      <c r="C36">
        <f t="shared" si="0"/>
        <v>8.5143999999985454E-2</v>
      </c>
      <c r="D36">
        <f t="shared" si="1"/>
        <v>-4.2302897940778579E-2</v>
      </c>
    </row>
    <row r="37" spans="1:4" x14ac:dyDescent="0.25">
      <c r="A37">
        <v>-201.33461</v>
      </c>
      <c r="B37">
        <v>-201.44529700000001</v>
      </c>
      <c r="C37">
        <f t="shared" si="0"/>
        <v>0.11068700000001286</v>
      </c>
      <c r="D37">
        <f t="shared" si="1"/>
        <v>-5.4976638144834042E-2</v>
      </c>
    </row>
    <row r="38" spans="1:4" x14ac:dyDescent="0.25">
      <c r="A38">
        <v>-201.77423099999999</v>
      </c>
      <c r="B38">
        <v>-201.533188</v>
      </c>
      <c r="C38">
        <f t="shared" si="0"/>
        <v>-0.24104299999999057</v>
      </c>
      <c r="D38">
        <f t="shared" si="1"/>
        <v>0.11946173641964747</v>
      </c>
    </row>
    <row r="39" spans="1:4" x14ac:dyDescent="0.25">
      <c r="A39">
        <v>-201.54930100000001</v>
      </c>
      <c r="B39">
        <v>-201.62107800000001</v>
      </c>
      <c r="C39">
        <f t="shared" si="0"/>
        <v>7.1776999999997315E-2</v>
      </c>
      <c r="D39">
        <f t="shared" si="1"/>
        <v>-3.5612626609901922E-2</v>
      </c>
    </row>
    <row r="40" spans="1:4" x14ac:dyDescent="0.25">
      <c r="A40">
        <v>-201.63578799999999</v>
      </c>
      <c r="B40">
        <v>-201.79686000000001</v>
      </c>
      <c r="C40">
        <f t="shared" si="0"/>
        <v>0.16107200000001853</v>
      </c>
      <c r="D40">
        <f t="shared" si="1"/>
        <v>-7.9882644642437453E-2</v>
      </c>
    </row>
    <row r="41" spans="1:4" x14ac:dyDescent="0.25">
      <c r="A41">
        <v>-201.695663</v>
      </c>
      <c r="B41">
        <v>-201.79686000000001</v>
      </c>
      <c r="C41">
        <f t="shared" si="0"/>
        <v>0.1011970000000133</v>
      </c>
      <c r="D41">
        <f t="shared" si="1"/>
        <v>-5.0173116513672046E-2</v>
      </c>
    </row>
    <row r="42" spans="1:4" x14ac:dyDescent="0.25">
      <c r="A42">
        <v>-202.136459</v>
      </c>
      <c r="B42">
        <v>-201.88475</v>
      </c>
      <c r="C42">
        <f t="shared" si="0"/>
        <v>-0.25170900000000529</v>
      </c>
      <c r="D42">
        <f t="shared" si="1"/>
        <v>0.1245242947488287</v>
      </c>
    </row>
    <row r="43" spans="1:4" x14ac:dyDescent="0.25">
      <c r="A43">
        <v>-201.90957599999999</v>
      </c>
      <c r="B43">
        <v>-202.06053199999999</v>
      </c>
      <c r="C43">
        <f t="shared" si="0"/>
        <v>0.15095600000000786</v>
      </c>
      <c r="D43">
        <f t="shared" si="1"/>
        <v>-7.4764160764721671E-2</v>
      </c>
    </row>
    <row r="44" spans="1:4" x14ac:dyDescent="0.25">
      <c r="A44">
        <v>-201.995361</v>
      </c>
      <c r="B44">
        <v>-202.14842200000001</v>
      </c>
      <c r="C44">
        <f t="shared" si="0"/>
        <v>0.15306100000000811</v>
      </c>
      <c r="D44">
        <f t="shared" si="1"/>
        <v>-7.5774512465168989E-2</v>
      </c>
    </row>
    <row r="45" spans="1:4" x14ac:dyDescent="0.25">
      <c r="A45">
        <v>-202.05947900000001</v>
      </c>
      <c r="B45">
        <v>-202.14842200000001</v>
      </c>
      <c r="C45">
        <f t="shared" si="0"/>
        <v>8.8943000000000438E-2</v>
      </c>
      <c r="D45">
        <f t="shared" si="1"/>
        <v>-4.4018226930101323E-2</v>
      </c>
    </row>
    <row r="46" spans="1:4" x14ac:dyDescent="0.25">
      <c r="A46">
        <v>-202.14913899999999</v>
      </c>
      <c r="B46">
        <v>-202.236313</v>
      </c>
      <c r="C46">
        <f t="shared" si="0"/>
        <v>8.7174000000004526E-2</v>
      </c>
      <c r="D46">
        <f t="shared" si="1"/>
        <v>-4.3123606873242494E-2</v>
      </c>
    </row>
    <row r="47" spans="1:4" x14ac:dyDescent="0.25">
      <c r="A47">
        <v>-202.26975999999999</v>
      </c>
      <c r="B47">
        <v>-202.412094</v>
      </c>
      <c r="C47">
        <f t="shared" si="0"/>
        <v>0.14233400000000529</v>
      </c>
      <c r="D47">
        <f t="shared" si="1"/>
        <v>-7.0368403067272781E-2</v>
      </c>
    </row>
    <row r="48" spans="1:4" x14ac:dyDescent="0.25">
      <c r="A48">
        <v>-202.35507200000001</v>
      </c>
      <c r="B48">
        <v>-202.49998500000001</v>
      </c>
      <c r="C48">
        <f t="shared" si="0"/>
        <v>0.14491300000000251</v>
      </c>
      <c r="D48">
        <f t="shared" si="1"/>
        <v>-7.1613228454190908E-2</v>
      </c>
    </row>
    <row r="49" spans="1:4" x14ac:dyDescent="0.25">
      <c r="A49">
        <v>-202.422989</v>
      </c>
      <c r="B49">
        <v>-202.49998500000001</v>
      </c>
      <c r="C49">
        <f t="shared" si="0"/>
        <v>7.699600000000828E-2</v>
      </c>
      <c r="D49">
        <f t="shared" si="1"/>
        <v>-3.8037181636522657E-2</v>
      </c>
    </row>
    <row r="50" spans="1:4" x14ac:dyDescent="0.25">
      <c r="A50">
        <v>-202.514893</v>
      </c>
      <c r="B50">
        <v>-202.587875</v>
      </c>
      <c r="C50">
        <f t="shared" si="0"/>
        <v>7.2981999999996106E-2</v>
      </c>
      <c r="D50">
        <f t="shared" si="1"/>
        <v>-3.6037843399495617E-2</v>
      </c>
    </row>
    <row r="51" spans="1:4" x14ac:dyDescent="0.25">
      <c r="A51">
        <v>-202.628387</v>
      </c>
      <c r="B51">
        <v>-202.76365699999999</v>
      </c>
      <c r="C51">
        <f t="shared" si="0"/>
        <v>0.13526999999999134</v>
      </c>
      <c r="D51">
        <f t="shared" si="1"/>
        <v>-6.6757674974726691E-2</v>
      </c>
    </row>
    <row r="52" spans="1:4" x14ac:dyDescent="0.25">
      <c r="A52">
        <v>-202.71212800000001</v>
      </c>
      <c r="B52">
        <v>-202.85154700000001</v>
      </c>
      <c r="C52">
        <f t="shared" si="0"/>
        <v>0.13941900000000373</v>
      </c>
      <c r="D52">
        <f t="shared" si="1"/>
        <v>-6.8776842005232042E-2</v>
      </c>
    </row>
    <row r="53" spans="1:4" x14ac:dyDescent="0.25">
      <c r="A53">
        <v>-202.78544600000001</v>
      </c>
      <c r="B53">
        <v>-202.85154700000001</v>
      </c>
      <c r="C53">
        <f t="shared" si="0"/>
        <v>6.6101000000003296E-2</v>
      </c>
      <c r="D53">
        <f t="shared" si="1"/>
        <v>-3.2596520758202387E-2</v>
      </c>
    </row>
    <row r="54" spans="1:4" x14ac:dyDescent="0.25">
      <c r="A54">
        <v>-202.88076799999999</v>
      </c>
      <c r="B54">
        <v>-202.939438</v>
      </c>
      <c r="C54">
        <f t="shared" si="0"/>
        <v>5.8670000000006439E-2</v>
      </c>
      <c r="D54">
        <f t="shared" si="1"/>
        <v>-2.8918463084685507E-2</v>
      </c>
    </row>
    <row r="55" spans="1:4" x14ac:dyDescent="0.25">
      <c r="A55">
        <v>-202.98751799999999</v>
      </c>
      <c r="B55">
        <v>-203.115219</v>
      </c>
      <c r="C55">
        <f t="shared" si="0"/>
        <v>0.12770100000000184</v>
      </c>
      <c r="D55">
        <f t="shared" si="1"/>
        <v>-6.2910764788996459E-2</v>
      </c>
    </row>
    <row r="56" spans="1:4" x14ac:dyDescent="0.25">
      <c r="A56">
        <v>-203.06823700000001</v>
      </c>
      <c r="B56">
        <v>-203.20311000000001</v>
      </c>
      <c r="C56">
        <f t="shared" si="0"/>
        <v>0.13487299999999891</v>
      </c>
      <c r="D56">
        <f t="shared" si="1"/>
        <v>-6.6417575684176999E-2</v>
      </c>
    </row>
    <row r="57" spans="1:4" x14ac:dyDescent="0.25">
      <c r="A57">
        <v>-203.14636200000001</v>
      </c>
      <c r="B57">
        <v>-203.20311000000001</v>
      </c>
      <c r="C57">
        <f t="shared" si="0"/>
        <v>5.674799999999891E-2</v>
      </c>
      <c r="D57">
        <f t="shared" si="1"/>
        <v>-2.7934539137845309E-2</v>
      </c>
    </row>
    <row r="58" spans="1:4" x14ac:dyDescent="0.25">
      <c r="A58">
        <v>-203.24769599999999</v>
      </c>
      <c r="B58">
        <v>-203.291</v>
      </c>
      <c r="C58">
        <f t="shared" si="0"/>
        <v>4.3304000000006226E-2</v>
      </c>
      <c r="D58">
        <f t="shared" si="1"/>
        <v>-2.130602257848287E-2</v>
      </c>
    </row>
    <row r="59" spans="1:4" x14ac:dyDescent="0.25">
      <c r="A59">
        <v>-203.34689299999999</v>
      </c>
      <c r="B59">
        <v>-203.46678199999999</v>
      </c>
      <c r="C59">
        <f t="shared" si="0"/>
        <v>0.11988900000000058</v>
      </c>
      <c r="D59">
        <f t="shared" si="1"/>
        <v>-5.8957871561873626E-2</v>
      </c>
    </row>
    <row r="60" spans="1:4" x14ac:dyDescent="0.25">
      <c r="A60">
        <v>-203.424271</v>
      </c>
      <c r="B60">
        <v>-203.55467200000001</v>
      </c>
      <c r="C60">
        <f t="shared" si="0"/>
        <v>0.13040100000000621</v>
      </c>
      <c r="D60">
        <f t="shared" si="1"/>
        <v>-6.410297028912848E-2</v>
      </c>
    </row>
    <row r="61" spans="1:4" x14ac:dyDescent="0.25">
      <c r="A61">
        <v>-203.85874899999999</v>
      </c>
      <c r="B61">
        <v>-203.642563</v>
      </c>
      <c r="C61">
        <f t="shared" si="0"/>
        <v>-0.21618599999999333</v>
      </c>
      <c r="D61">
        <f t="shared" si="1"/>
        <v>0.1060469570525979</v>
      </c>
    </row>
    <row r="62" spans="1:4" x14ac:dyDescent="0.25">
      <c r="A62">
        <v>-203.61425800000001</v>
      </c>
      <c r="B62">
        <v>-203.73045300000001</v>
      </c>
      <c r="C62">
        <f t="shared" si="0"/>
        <v>0.11619500000000471</v>
      </c>
      <c r="D62">
        <f t="shared" si="1"/>
        <v>-5.7066239437910435E-2</v>
      </c>
    </row>
    <row r="63" spans="1:4" x14ac:dyDescent="0.25">
      <c r="A63">
        <v>-203.70716899999999</v>
      </c>
      <c r="B63">
        <v>-203.818344</v>
      </c>
      <c r="C63">
        <f t="shared" si="0"/>
        <v>0.11117500000000291</v>
      </c>
      <c r="D63">
        <f t="shared" si="1"/>
        <v>-5.4575889766551575E-2</v>
      </c>
    </row>
    <row r="64" spans="1:4" x14ac:dyDescent="0.25">
      <c r="A64">
        <v>-203.780609</v>
      </c>
      <c r="B64">
        <v>-203.90623500000001</v>
      </c>
      <c r="C64">
        <f t="shared" si="0"/>
        <v>0.12562600000001112</v>
      </c>
      <c r="D64">
        <f t="shared" si="1"/>
        <v>-6.1647671295364082E-2</v>
      </c>
    </row>
    <row r="65" spans="1:4" x14ac:dyDescent="0.25">
      <c r="A65">
        <v>-204.217422</v>
      </c>
      <c r="B65">
        <v>-203.994125</v>
      </c>
      <c r="C65">
        <f t="shared" si="0"/>
        <v>-0.2232970000000023</v>
      </c>
      <c r="D65">
        <f t="shared" si="1"/>
        <v>0.10934277683713112</v>
      </c>
    </row>
    <row r="66" spans="1:4" x14ac:dyDescent="0.25">
      <c r="A66">
        <v>-203.98097200000001</v>
      </c>
      <c r="B66">
        <v>-204.08201600000001</v>
      </c>
      <c r="C66">
        <f t="shared" si="0"/>
        <v>0.10104400000000169</v>
      </c>
      <c r="D66">
        <f t="shared" si="1"/>
        <v>-4.9535992994484641E-2</v>
      </c>
    </row>
    <row r="67" spans="1:4" x14ac:dyDescent="0.25">
      <c r="A67">
        <v>-204.07110599999999</v>
      </c>
      <c r="B67">
        <v>-204.16990699999999</v>
      </c>
      <c r="C67">
        <f t="shared" si="0"/>
        <v>9.8801000000008798E-2</v>
      </c>
      <c r="D67">
        <f t="shared" si="1"/>
        <v>-4.8414987274096905E-2</v>
      </c>
    </row>
    <row r="68" spans="1:4" x14ac:dyDescent="0.25">
      <c r="A68">
        <v>-204.13758899999999</v>
      </c>
      <c r="B68">
        <v>-204.25779700000001</v>
      </c>
      <c r="C68">
        <f t="shared" ref="C68:C131" si="2">A68-B68</f>
        <v>0.12020800000001941</v>
      </c>
      <c r="D68">
        <f t="shared" ref="D68:D131" si="3">(C68/A68) *100</f>
        <v>-5.888577433919797E-2</v>
      </c>
    </row>
    <row r="69" spans="1:4" x14ac:dyDescent="0.25">
      <c r="A69">
        <v>-204.57598899999999</v>
      </c>
      <c r="B69">
        <v>-204.345688</v>
      </c>
      <c r="C69">
        <f t="shared" si="2"/>
        <v>-0.2303009999999972</v>
      </c>
      <c r="D69">
        <f t="shared" si="3"/>
        <v>0.11257479488465148</v>
      </c>
    </row>
    <row r="70" spans="1:4" x14ac:dyDescent="0.25">
      <c r="A70">
        <v>-204.34651199999999</v>
      </c>
      <c r="B70">
        <v>-204.43357800000001</v>
      </c>
      <c r="C70">
        <f t="shared" si="2"/>
        <v>8.7066000000021404E-2</v>
      </c>
      <c r="D70">
        <f t="shared" si="3"/>
        <v>-4.2607039947920131E-2</v>
      </c>
    </row>
    <row r="71" spans="1:4" x14ac:dyDescent="0.25">
      <c r="A71">
        <v>-204.43421900000001</v>
      </c>
      <c r="B71">
        <v>-204.521469</v>
      </c>
      <c r="C71">
        <f t="shared" si="2"/>
        <v>8.7249999999983174E-2</v>
      </c>
      <c r="D71">
        <f t="shared" si="3"/>
        <v>-4.2678765045681112E-2</v>
      </c>
    </row>
    <row r="72" spans="1:4" x14ac:dyDescent="0.25">
      <c r="A72">
        <v>-204.49653599999999</v>
      </c>
      <c r="B72">
        <v>-204.60936000000001</v>
      </c>
      <c r="C72">
        <f t="shared" si="2"/>
        <v>0.11282400000001758</v>
      </c>
      <c r="D72">
        <f t="shared" si="3"/>
        <v>-5.517159469147076E-2</v>
      </c>
    </row>
    <row r="73" spans="1:4" x14ac:dyDescent="0.25">
      <c r="A73">
        <v>-204.93652299999999</v>
      </c>
      <c r="B73">
        <v>-204.69725</v>
      </c>
      <c r="C73">
        <f t="shared" si="2"/>
        <v>-0.23927299999999718</v>
      </c>
      <c r="D73">
        <f t="shared" si="3"/>
        <v>0.116754688962883</v>
      </c>
    </row>
    <row r="74" spans="1:4" x14ac:dyDescent="0.25">
      <c r="A74">
        <v>-204.70936599999999</v>
      </c>
      <c r="B74">
        <v>-204.78514100000001</v>
      </c>
      <c r="C74">
        <f t="shared" si="2"/>
        <v>7.5775000000021464E-2</v>
      </c>
      <c r="D74">
        <f t="shared" si="3"/>
        <v>-3.7015893058855678E-2</v>
      </c>
    </row>
    <row r="75" spans="1:4" x14ac:dyDescent="0.25">
      <c r="A75">
        <v>-204.79612700000001</v>
      </c>
      <c r="B75">
        <v>-204.96092200000001</v>
      </c>
      <c r="C75">
        <f t="shared" si="2"/>
        <v>0.16479499999999803</v>
      </c>
      <c r="D75">
        <f t="shared" si="3"/>
        <v>-8.0467830331575563E-2</v>
      </c>
    </row>
    <row r="76" spans="1:4" x14ac:dyDescent="0.25">
      <c r="A76">
        <v>-204.85730000000001</v>
      </c>
      <c r="B76">
        <v>-204.96092200000001</v>
      </c>
      <c r="C76">
        <f t="shared" si="2"/>
        <v>0.10362200000000144</v>
      </c>
      <c r="D76">
        <f t="shared" si="3"/>
        <v>-5.0582527447155377E-2</v>
      </c>
    </row>
    <row r="77" spans="1:4" x14ac:dyDescent="0.25">
      <c r="A77">
        <v>-205.29754600000001</v>
      </c>
      <c r="B77">
        <v>-205.048813</v>
      </c>
      <c r="C77">
        <f t="shared" si="2"/>
        <v>-0.24873300000001564</v>
      </c>
      <c r="D77">
        <f t="shared" si="3"/>
        <v>0.12115731768172991</v>
      </c>
    </row>
    <row r="78" spans="1:4" x14ac:dyDescent="0.25">
      <c r="A78">
        <v>-205.07226600000001</v>
      </c>
      <c r="B78">
        <v>-205.224594</v>
      </c>
      <c r="C78">
        <f t="shared" si="2"/>
        <v>0.15232799999998292</v>
      </c>
      <c r="D78">
        <f t="shared" si="3"/>
        <v>-7.4280156440063388E-2</v>
      </c>
    </row>
    <row r="79" spans="1:4" x14ac:dyDescent="0.25">
      <c r="A79">
        <v>-205.15759299999999</v>
      </c>
      <c r="B79">
        <v>-205.31248500000001</v>
      </c>
      <c r="C79">
        <f t="shared" si="2"/>
        <v>0.15489200000001802</v>
      </c>
      <c r="D79">
        <f t="shared" si="3"/>
        <v>-7.5499033564903464E-2</v>
      </c>
    </row>
    <row r="80" spans="1:4" x14ac:dyDescent="0.25">
      <c r="A80">
        <v>-205.220123</v>
      </c>
      <c r="B80">
        <v>-205.31248500000001</v>
      </c>
      <c r="C80">
        <f t="shared" si="2"/>
        <v>9.2362000000008493E-2</v>
      </c>
      <c r="D80">
        <f t="shared" si="3"/>
        <v>-4.5006307690405437E-2</v>
      </c>
    </row>
    <row r="81" spans="1:4" x14ac:dyDescent="0.25">
      <c r="A81">
        <v>-205.661224</v>
      </c>
      <c r="B81">
        <v>-205.400375</v>
      </c>
      <c r="C81">
        <f t="shared" si="2"/>
        <v>-0.26084900000000744</v>
      </c>
      <c r="D81">
        <f t="shared" si="3"/>
        <v>0.12683431272392284</v>
      </c>
    </row>
    <row r="82" spans="1:4" x14ac:dyDescent="0.25">
      <c r="A82">
        <v>-205.43102999999999</v>
      </c>
      <c r="B82">
        <v>-205.57615699999999</v>
      </c>
      <c r="C82">
        <f t="shared" si="2"/>
        <v>0.14512700000000223</v>
      </c>
      <c r="D82">
        <f t="shared" si="3"/>
        <v>-7.0645121138711242E-2</v>
      </c>
    </row>
    <row r="83" spans="1:4" x14ac:dyDescent="0.25">
      <c r="A83">
        <v>-205.51675399999999</v>
      </c>
      <c r="B83">
        <v>-205.66404700000001</v>
      </c>
      <c r="C83">
        <f t="shared" si="2"/>
        <v>0.14729300000001899</v>
      </c>
      <c r="D83">
        <f t="shared" si="3"/>
        <v>-7.1669582714418992E-2</v>
      </c>
    </row>
    <row r="84" spans="1:4" x14ac:dyDescent="0.25">
      <c r="A84">
        <v>-205.583023</v>
      </c>
      <c r="B84">
        <v>-205.66404700000001</v>
      </c>
      <c r="C84">
        <f t="shared" si="2"/>
        <v>8.102400000001353E-2</v>
      </c>
      <c r="D84">
        <f t="shared" si="3"/>
        <v>-3.9411814661375777E-2</v>
      </c>
    </row>
    <row r="85" spans="1:4" x14ac:dyDescent="0.25">
      <c r="A85">
        <v>-205.67416399999999</v>
      </c>
      <c r="B85">
        <v>-205.751938</v>
      </c>
      <c r="C85">
        <f t="shared" si="2"/>
        <v>7.7774000000005117E-2</v>
      </c>
      <c r="D85">
        <f t="shared" si="3"/>
        <v>-3.7814180686303954E-2</v>
      </c>
    </row>
    <row r="86" spans="1:4" x14ac:dyDescent="0.25">
      <c r="A86">
        <v>-205.79057299999999</v>
      </c>
      <c r="B86">
        <v>-205.927719</v>
      </c>
      <c r="C86">
        <f t="shared" si="2"/>
        <v>0.13714600000000132</v>
      </c>
      <c r="D86">
        <f t="shared" si="3"/>
        <v>-6.6643480311414136E-2</v>
      </c>
    </row>
    <row r="87" spans="1:4" x14ac:dyDescent="0.25">
      <c r="A87">
        <v>-205.87439000000001</v>
      </c>
      <c r="B87">
        <v>-206.01561000000001</v>
      </c>
      <c r="C87">
        <f t="shared" si="2"/>
        <v>0.14122000000000412</v>
      </c>
      <c r="D87">
        <f t="shared" si="3"/>
        <v>-6.8595224495870577E-2</v>
      </c>
    </row>
    <row r="88" spans="1:4" x14ac:dyDescent="0.25">
      <c r="A88">
        <v>-205.94468699999999</v>
      </c>
      <c r="B88">
        <v>-206.01561000000001</v>
      </c>
      <c r="C88">
        <f t="shared" si="2"/>
        <v>7.092300000002183E-2</v>
      </c>
      <c r="D88">
        <f t="shared" si="3"/>
        <v>-3.4437887683901179E-2</v>
      </c>
    </row>
    <row r="89" spans="1:4" x14ac:dyDescent="0.25">
      <c r="A89">
        <v>-206.03801000000001</v>
      </c>
      <c r="B89">
        <v>-206.1035</v>
      </c>
      <c r="C89">
        <f t="shared" si="2"/>
        <v>6.5489999999982729E-2</v>
      </c>
      <c r="D89">
        <f t="shared" si="3"/>
        <v>-3.1785397267224007E-2</v>
      </c>
    </row>
    <row r="90" spans="1:4" x14ac:dyDescent="0.25">
      <c r="A90">
        <v>-206.14851400000001</v>
      </c>
      <c r="B90">
        <v>-206.27928199999999</v>
      </c>
      <c r="C90">
        <f t="shared" si="2"/>
        <v>0.13076799999998912</v>
      </c>
      <c r="D90">
        <f t="shared" si="3"/>
        <v>-6.3433879518524749E-2</v>
      </c>
    </row>
    <row r="91" spans="1:4" x14ac:dyDescent="0.25">
      <c r="A91">
        <v>-206.23034699999999</v>
      </c>
      <c r="B91">
        <v>-206.36717200000001</v>
      </c>
      <c r="C91">
        <f t="shared" si="2"/>
        <v>0.13682500000001596</v>
      </c>
      <c r="D91">
        <f t="shared" si="3"/>
        <v>-6.6345715841721387E-2</v>
      </c>
    </row>
    <row r="92" spans="1:4" x14ac:dyDescent="0.25">
      <c r="A92">
        <v>-206.30708300000001</v>
      </c>
      <c r="B92">
        <v>-206.36717200000001</v>
      </c>
      <c r="C92">
        <f t="shared" si="2"/>
        <v>6.0089000000004944E-2</v>
      </c>
      <c r="D92">
        <f t="shared" si="3"/>
        <v>-2.9125999517915214E-2</v>
      </c>
    </row>
    <row r="93" spans="1:4" x14ac:dyDescent="0.25">
      <c r="A93">
        <v>-206.404785</v>
      </c>
      <c r="B93">
        <v>-206.455063</v>
      </c>
      <c r="C93">
        <f t="shared" si="2"/>
        <v>5.0277999999991607E-2</v>
      </c>
      <c r="D93">
        <f t="shared" si="3"/>
        <v>-2.4358931407521198E-2</v>
      </c>
    </row>
    <row r="94" spans="1:4" x14ac:dyDescent="0.25">
      <c r="A94">
        <v>-206.506226</v>
      </c>
      <c r="B94">
        <v>-206.630844</v>
      </c>
      <c r="C94">
        <f t="shared" si="2"/>
        <v>0.12461799999999812</v>
      </c>
      <c r="D94">
        <f t="shared" si="3"/>
        <v>-6.0345880322270826E-2</v>
      </c>
    </row>
    <row r="95" spans="1:4" x14ac:dyDescent="0.25">
      <c r="A95">
        <v>-206.586029</v>
      </c>
      <c r="B95">
        <v>-206.71873500000001</v>
      </c>
      <c r="C95">
        <f t="shared" si="2"/>
        <v>0.13270600000001309</v>
      </c>
      <c r="D95">
        <f t="shared" si="3"/>
        <v>-6.4237645034559948E-2</v>
      </c>
    </row>
    <row r="96" spans="1:4" x14ac:dyDescent="0.25">
      <c r="A96">
        <v>-207.01818800000001</v>
      </c>
      <c r="B96">
        <v>-206.806625</v>
      </c>
      <c r="C96">
        <f t="shared" si="2"/>
        <v>-0.21156300000001238</v>
      </c>
      <c r="D96">
        <f t="shared" si="3"/>
        <v>0.1021953684571968</v>
      </c>
    </row>
    <row r="97" spans="1:4" x14ac:dyDescent="0.25">
      <c r="A97">
        <v>-206.77003500000001</v>
      </c>
      <c r="B97">
        <v>-206.89451600000001</v>
      </c>
      <c r="C97">
        <f t="shared" si="2"/>
        <v>0.12448100000000295</v>
      </c>
      <c r="D97">
        <f t="shared" si="3"/>
        <v>-6.0202630424666198E-2</v>
      </c>
    </row>
    <row r="98" spans="1:4" x14ac:dyDescent="0.25">
      <c r="A98">
        <v>-206.86625699999999</v>
      </c>
      <c r="B98">
        <v>-206.98240699999999</v>
      </c>
      <c r="C98">
        <f t="shared" si="2"/>
        <v>0.11615000000000464</v>
      </c>
      <c r="D98">
        <f t="shared" si="3"/>
        <v>-5.6147388019886023E-2</v>
      </c>
    </row>
    <row r="99" spans="1:4" x14ac:dyDescent="0.25">
      <c r="A99">
        <v>-206.94148300000001</v>
      </c>
      <c r="B99">
        <v>-207.07029700000001</v>
      </c>
      <c r="C99">
        <f t="shared" si="2"/>
        <v>0.12881400000000554</v>
      </c>
      <c r="D99">
        <f t="shared" si="3"/>
        <v>-6.2246582044647628E-2</v>
      </c>
    </row>
    <row r="100" spans="1:4" x14ac:dyDescent="0.25">
      <c r="A100">
        <v>-207.377182</v>
      </c>
      <c r="B100">
        <v>-207.158188</v>
      </c>
      <c r="C100">
        <f t="shared" si="2"/>
        <v>-0.21899400000000924</v>
      </c>
      <c r="D100">
        <f t="shared" si="3"/>
        <v>0.10560178216714761</v>
      </c>
    </row>
    <row r="101" spans="1:4" x14ac:dyDescent="0.25">
      <c r="A101">
        <v>-207.134964</v>
      </c>
      <c r="B101">
        <v>-207.24607800000001</v>
      </c>
      <c r="C101">
        <f t="shared" si="2"/>
        <v>0.11111400000001481</v>
      </c>
      <c r="D101">
        <f t="shared" si="3"/>
        <v>-5.364328544746063E-2</v>
      </c>
    </row>
    <row r="102" spans="1:4" x14ac:dyDescent="0.25">
      <c r="A102">
        <v>-207.226654</v>
      </c>
      <c r="B102">
        <v>-207.333969</v>
      </c>
      <c r="C102">
        <f t="shared" si="2"/>
        <v>0.10731499999999983</v>
      </c>
      <c r="D102">
        <f t="shared" si="3"/>
        <v>-5.178629193134577E-2</v>
      </c>
    </row>
    <row r="103" spans="1:4" x14ac:dyDescent="0.25">
      <c r="A103">
        <v>-207.297607</v>
      </c>
      <c r="B103">
        <v>-207.42186000000001</v>
      </c>
      <c r="C103">
        <f t="shared" si="2"/>
        <v>0.12425300000001016</v>
      </c>
      <c r="D103">
        <f t="shared" si="3"/>
        <v>-5.9939428051386121E-2</v>
      </c>
    </row>
    <row r="104" spans="1:4" x14ac:dyDescent="0.25">
      <c r="A104">
        <v>-207.735153</v>
      </c>
      <c r="B104">
        <v>-207.50975</v>
      </c>
      <c r="C104">
        <f t="shared" si="2"/>
        <v>-0.22540300000000002</v>
      </c>
      <c r="D104">
        <f t="shared" si="3"/>
        <v>0.10850498663555513</v>
      </c>
    </row>
    <row r="105" spans="1:4" x14ac:dyDescent="0.25">
      <c r="A105">
        <v>-207.49981700000001</v>
      </c>
      <c r="B105">
        <v>-207.59764100000001</v>
      </c>
      <c r="C105">
        <f t="shared" si="2"/>
        <v>9.7824000000002798E-2</v>
      </c>
      <c r="D105">
        <f t="shared" si="3"/>
        <v>-4.7144137963265186E-2</v>
      </c>
    </row>
    <row r="106" spans="1:4" x14ac:dyDescent="0.25">
      <c r="A106">
        <v>-207.589325</v>
      </c>
      <c r="B106">
        <v>-207.68553199999999</v>
      </c>
      <c r="C106">
        <f t="shared" si="2"/>
        <v>9.6206999999992604E-2</v>
      </c>
      <c r="D106">
        <f t="shared" si="3"/>
        <v>-4.6344868648709465E-2</v>
      </c>
    </row>
    <row r="107" spans="1:4" x14ac:dyDescent="0.25">
      <c r="A107">
        <v>-207.65434300000001</v>
      </c>
      <c r="B107">
        <v>-207.77342200000001</v>
      </c>
      <c r="C107">
        <f t="shared" si="2"/>
        <v>0.11907899999999927</v>
      </c>
      <c r="D107">
        <f t="shared" si="3"/>
        <v>-5.7344815562080133E-2</v>
      </c>
    </row>
    <row r="108" spans="1:4" x14ac:dyDescent="0.25">
      <c r="A108">
        <v>-208.092636</v>
      </c>
      <c r="B108">
        <v>-207.861313</v>
      </c>
      <c r="C108">
        <f t="shared" si="2"/>
        <v>-0.23132300000000328</v>
      </c>
      <c r="D108">
        <f t="shared" si="3"/>
        <v>0.1111634724065888</v>
      </c>
    </row>
    <row r="109" spans="1:4" x14ac:dyDescent="0.25">
      <c r="A109">
        <v>-207.86381499999999</v>
      </c>
      <c r="B109">
        <v>-207.94920300000001</v>
      </c>
      <c r="C109">
        <f t="shared" si="2"/>
        <v>8.5388000000023112E-2</v>
      </c>
      <c r="D109">
        <f t="shared" si="3"/>
        <v>-4.1078818841087432E-2</v>
      </c>
    </row>
    <row r="110" spans="1:4" x14ac:dyDescent="0.25">
      <c r="A110">
        <v>-207.950211</v>
      </c>
      <c r="B110">
        <v>-208.037094</v>
      </c>
      <c r="C110">
        <f t="shared" si="2"/>
        <v>8.6883000000000266E-2</v>
      </c>
      <c r="D110">
        <f t="shared" si="3"/>
        <v>-4.1780674124923235E-2</v>
      </c>
    </row>
    <row r="111" spans="1:4" x14ac:dyDescent="0.25">
      <c r="A111">
        <v>-208.01301599999999</v>
      </c>
      <c r="B111">
        <v>-208.12498500000001</v>
      </c>
      <c r="C111">
        <f t="shared" si="2"/>
        <v>0.11196900000001619</v>
      </c>
      <c r="D111">
        <f t="shared" si="3"/>
        <v>-5.3827881616800459E-2</v>
      </c>
    </row>
    <row r="112" spans="1:4" x14ac:dyDescent="0.25">
      <c r="A112">
        <v>-208.452957</v>
      </c>
      <c r="B112">
        <v>-208.212875</v>
      </c>
      <c r="C112">
        <f t="shared" si="2"/>
        <v>-0.24008200000000102</v>
      </c>
      <c r="D112">
        <f t="shared" si="3"/>
        <v>0.11517322826943685</v>
      </c>
    </row>
    <row r="113" spans="1:4" x14ac:dyDescent="0.25">
      <c r="A113">
        <v>-208.22430399999999</v>
      </c>
      <c r="B113">
        <v>-208.30076600000001</v>
      </c>
      <c r="C113">
        <f t="shared" si="2"/>
        <v>7.646200000002068E-2</v>
      </c>
      <c r="D113">
        <f t="shared" si="3"/>
        <v>-3.6720977585796462E-2</v>
      </c>
    </row>
    <row r="114" spans="1:4" x14ac:dyDescent="0.25">
      <c r="A114">
        <v>-208.311249</v>
      </c>
      <c r="B114">
        <v>-208.47654700000001</v>
      </c>
      <c r="C114">
        <f t="shared" si="2"/>
        <v>0.16529800000000705</v>
      </c>
      <c r="D114">
        <f t="shared" si="3"/>
        <v>-7.9351451634763634E-2</v>
      </c>
    </row>
    <row r="115" spans="1:4" x14ac:dyDescent="0.25">
      <c r="A115">
        <v>-208.37249800000001</v>
      </c>
      <c r="B115">
        <v>-208.47654700000001</v>
      </c>
      <c r="C115">
        <f t="shared" si="2"/>
        <v>0.10404900000000339</v>
      </c>
      <c r="D115">
        <f t="shared" si="3"/>
        <v>-4.9934132862391165E-2</v>
      </c>
    </row>
    <row r="116" spans="1:4" x14ac:dyDescent="0.25">
      <c r="A116">
        <v>-208.81281999999999</v>
      </c>
      <c r="B116">
        <v>-208.564438</v>
      </c>
      <c r="C116">
        <f t="shared" si="2"/>
        <v>-0.24838199999999233</v>
      </c>
      <c r="D116">
        <f t="shared" si="3"/>
        <v>0.11894959322899443</v>
      </c>
    </row>
    <row r="117" spans="1:4" x14ac:dyDescent="0.25">
      <c r="A117">
        <v>-208.586411</v>
      </c>
      <c r="B117">
        <v>-208.740219</v>
      </c>
      <c r="C117">
        <f t="shared" si="2"/>
        <v>0.15380799999999795</v>
      </c>
      <c r="D117">
        <f t="shared" si="3"/>
        <v>-7.3738264761647368E-2</v>
      </c>
    </row>
    <row r="118" spans="1:4" x14ac:dyDescent="0.25">
      <c r="A118">
        <v>-208.672302</v>
      </c>
      <c r="B118">
        <v>-208.82811000000001</v>
      </c>
      <c r="C118">
        <f t="shared" si="2"/>
        <v>0.1558080000000075</v>
      </c>
      <c r="D118">
        <f t="shared" si="3"/>
        <v>-7.4666354138369306E-2</v>
      </c>
    </row>
    <row r="119" spans="1:4" x14ac:dyDescent="0.25">
      <c r="A119">
        <v>-208.73246800000001</v>
      </c>
      <c r="B119">
        <v>-208.82811000000001</v>
      </c>
      <c r="C119">
        <f t="shared" si="2"/>
        <v>9.5641999999998006E-2</v>
      </c>
      <c r="D119">
        <f t="shared" si="3"/>
        <v>-4.5820375199127149E-2</v>
      </c>
    </row>
    <row r="120" spans="1:4" x14ac:dyDescent="0.25">
      <c r="A120">
        <v>-209.17240899999999</v>
      </c>
      <c r="B120">
        <v>-208.916</v>
      </c>
      <c r="C120">
        <f t="shared" si="2"/>
        <v>-0.25640899999999078</v>
      </c>
      <c r="D120">
        <f t="shared" si="3"/>
        <v>0.12258261078782662</v>
      </c>
    </row>
    <row r="121" spans="1:4" x14ac:dyDescent="0.25">
      <c r="A121">
        <v>-208.94506799999999</v>
      </c>
      <c r="B121">
        <v>-209.09178199999999</v>
      </c>
      <c r="C121">
        <f t="shared" si="2"/>
        <v>0.1467140000000029</v>
      </c>
      <c r="D121">
        <f t="shared" si="3"/>
        <v>-7.0216541316018483E-2</v>
      </c>
    </row>
    <row r="122" spans="1:4" x14ac:dyDescent="0.25">
      <c r="A122">
        <v>-209.03012100000001</v>
      </c>
      <c r="B122">
        <v>-209.17967200000001</v>
      </c>
      <c r="C122">
        <f t="shared" si="2"/>
        <v>0.14955100000000243</v>
      </c>
      <c r="D122">
        <f t="shared" si="3"/>
        <v>-7.1545191326757365E-2</v>
      </c>
    </row>
    <row r="123" spans="1:4" x14ac:dyDescent="0.25">
      <c r="A123">
        <v>-209.09406999999999</v>
      </c>
      <c r="B123">
        <v>-209.17967200000001</v>
      </c>
      <c r="C123">
        <f t="shared" si="2"/>
        <v>8.5602000000022826E-2</v>
      </c>
      <c r="D123">
        <f t="shared" si="3"/>
        <v>-4.0939468058574228E-2</v>
      </c>
    </row>
    <row r="124" spans="1:4" x14ac:dyDescent="0.25">
      <c r="A124">
        <v>-209.184113</v>
      </c>
      <c r="B124">
        <v>-209.267563</v>
      </c>
      <c r="C124">
        <f t="shared" si="2"/>
        <v>8.3449999999999136E-2</v>
      </c>
      <c r="D124">
        <f t="shared" si="3"/>
        <v>-3.9893086909520294E-2</v>
      </c>
    </row>
    <row r="125" spans="1:4" x14ac:dyDescent="0.25">
      <c r="A125">
        <v>-209.302719</v>
      </c>
      <c r="B125">
        <v>-209.443344</v>
      </c>
      <c r="C125">
        <f t="shared" si="2"/>
        <v>0.140625</v>
      </c>
      <c r="D125">
        <f t="shared" si="3"/>
        <v>-6.7187373710133211E-2</v>
      </c>
    </row>
    <row r="126" spans="1:4" x14ac:dyDescent="0.25">
      <c r="A126">
        <v>-209.38720699999999</v>
      </c>
      <c r="B126">
        <v>-209.53123500000001</v>
      </c>
      <c r="C126">
        <f t="shared" si="2"/>
        <v>0.14402800000002003</v>
      </c>
      <c r="D126">
        <f t="shared" si="3"/>
        <v>-6.8785482199979889E-2</v>
      </c>
    </row>
    <row r="127" spans="1:4" x14ac:dyDescent="0.25">
      <c r="A127">
        <v>-209.454926</v>
      </c>
      <c r="B127">
        <v>-209.53123500000001</v>
      </c>
      <c r="C127">
        <f t="shared" si="2"/>
        <v>7.6309000000009064E-2</v>
      </c>
      <c r="D127">
        <f t="shared" si="3"/>
        <v>-3.6432182072437418E-2</v>
      </c>
    </row>
    <row r="128" spans="1:4" x14ac:dyDescent="0.25">
      <c r="A128">
        <v>-209.546616</v>
      </c>
      <c r="B128">
        <v>-209.619125</v>
      </c>
      <c r="C128">
        <f t="shared" si="2"/>
        <v>7.2508999999996604E-2</v>
      </c>
      <c r="D128">
        <f t="shared" si="3"/>
        <v>-3.4602801698308788E-2</v>
      </c>
    </row>
    <row r="129" spans="1:4" x14ac:dyDescent="0.25">
      <c r="A129">
        <v>-209.659637</v>
      </c>
      <c r="B129">
        <v>-209.79490699999999</v>
      </c>
      <c r="C129">
        <f t="shared" si="2"/>
        <v>0.13526999999999134</v>
      </c>
      <c r="D129">
        <f t="shared" si="3"/>
        <v>-6.4518856340474981E-2</v>
      </c>
    </row>
    <row r="130" spans="1:4" x14ac:dyDescent="0.25">
      <c r="A130">
        <v>-209.74314899999999</v>
      </c>
      <c r="B130">
        <v>-209.88279700000001</v>
      </c>
      <c r="C130">
        <f t="shared" si="2"/>
        <v>0.13964800000002242</v>
      </c>
      <c r="D130">
        <f t="shared" si="3"/>
        <v>-6.6580482206845495E-2</v>
      </c>
    </row>
    <row r="131" spans="1:4" x14ac:dyDescent="0.25">
      <c r="A131">
        <v>-209.815887</v>
      </c>
      <c r="B131">
        <v>-209.88279700000001</v>
      </c>
      <c r="C131">
        <f t="shared" si="2"/>
        <v>6.691000000000713E-2</v>
      </c>
      <c r="D131">
        <f t="shared" si="3"/>
        <v>-3.1889863516391934E-2</v>
      </c>
    </row>
    <row r="132" spans="1:4" x14ac:dyDescent="0.25">
      <c r="A132">
        <v>-209.91000399999999</v>
      </c>
      <c r="B132">
        <v>-209.970688</v>
      </c>
      <c r="C132">
        <f t="shared" ref="C132:C195" si="4">A132-B132</f>
        <v>6.0684000000009064E-2</v>
      </c>
      <c r="D132">
        <f t="shared" ref="D132:D195" si="5">(C132/A132) *100</f>
        <v>-2.8909532105963406E-2</v>
      </c>
    </row>
    <row r="133" spans="1:4" x14ac:dyDescent="0.25">
      <c r="A133">
        <v>-210.01591500000001</v>
      </c>
      <c r="B133">
        <v>-210.146469</v>
      </c>
      <c r="C133">
        <f t="shared" si="4"/>
        <v>0.1305539999999894</v>
      </c>
      <c r="D133">
        <f t="shared" si="5"/>
        <v>-6.2163860296011085E-2</v>
      </c>
    </row>
    <row r="134" spans="1:4" x14ac:dyDescent="0.25">
      <c r="A134">
        <v>-210.09841900000001</v>
      </c>
      <c r="B134">
        <v>-210.23436000000001</v>
      </c>
      <c r="C134">
        <f t="shared" si="4"/>
        <v>0.13594100000000253</v>
      </c>
      <c r="D134">
        <f t="shared" si="5"/>
        <v>-6.4703485465067934E-2</v>
      </c>
    </row>
    <row r="135" spans="1:4" x14ac:dyDescent="0.25">
      <c r="A135">
        <v>-210.17543000000001</v>
      </c>
      <c r="B135">
        <v>-210.23436000000001</v>
      </c>
      <c r="C135">
        <f t="shared" si="4"/>
        <v>5.8930000000003702E-2</v>
      </c>
      <c r="D135">
        <f t="shared" si="5"/>
        <v>-2.8038481948153358E-2</v>
      </c>
    </row>
    <row r="136" spans="1:4" x14ac:dyDescent="0.25">
      <c r="A136">
        <v>-210.27288799999999</v>
      </c>
      <c r="B136">
        <v>-210.32225</v>
      </c>
      <c r="C136">
        <f t="shared" si="4"/>
        <v>4.9362000000002126E-2</v>
      </c>
      <c r="D136">
        <f t="shared" si="5"/>
        <v>-2.3475209034082477E-2</v>
      </c>
    </row>
    <row r="137" spans="1:4" x14ac:dyDescent="0.25">
      <c r="A137">
        <v>-210.37507600000001</v>
      </c>
      <c r="B137">
        <v>-210.49803199999999</v>
      </c>
      <c r="C137">
        <f t="shared" si="4"/>
        <v>0.12295599999998785</v>
      </c>
      <c r="D137">
        <f t="shared" si="5"/>
        <v>-5.8446087026006753E-2</v>
      </c>
    </row>
    <row r="138" spans="1:4" x14ac:dyDescent="0.25">
      <c r="A138">
        <v>-210.453217</v>
      </c>
      <c r="B138">
        <v>-210.58592200000001</v>
      </c>
      <c r="C138">
        <f t="shared" si="4"/>
        <v>0.13270500000001562</v>
      </c>
      <c r="D138">
        <f t="shared" si="5"/>
        <v>-6.3056769524229048E-2</v>
      </c>
    </row>
    <row r="139" spans="1:4" x14ac:dyDescent="0.25">
      <c r="A139">
        <v>-210.533051</v>
      </c>
      <c r="B139">
        <v>-210.58592200000001</v>
      </c>
      <c r="C139">
        <f t="shared" si="4"/>
        <v>5.2871000000010326E-2</v>
      </c>
      <c r="D139">
        <f t="shared" si="5"/>
        <v>-2.5112921581139452E-2</v>
      </c>
    </row>
    <row r="140" spans="1:4" x14ac:dyDescent="0.25">
      <c r="A140">
        <v>-210.63600199999999</v>
      </c>
      <c r="B140">
        <v>-210.673813</v>
      </c>
      <c r="C140">
        <f t="shared" si="4"/>
        <v>3.7811000000004924E-2</v>
      </c>
      <c r="D140">
        <f t="shared" si="5"/>
        <v>-1.7950872424935659E-2</v>
      </c>
    </row>
    <row r="141" spans="1:4" x14ac:dyDescent="0.25">
      <c r="A141">
        <v>-210.73220800000001</v>
      </c>
      <c r="B141">
        <v>-210.849594</v>
      </c>
      <c r="C141">
        <f t="shared" si="4"/>
        <v>0.117385999999982</v>
      </c>
      <c r="D141">
        <f t="shared" si="5"/>
        <v>-5.5703872281346753E-2</v>
      </c>
    </row>
    <row r="142" spans="1:4" x14ac:dyDescent="0.25">
      <c r="A142">
        <v>-210.80813599999999</v>
      </c>
      <c r="B142">
        <v>-210.93748500000001</v>
      </c>
      <c r="C142">
        <f t="shared" si="4"/>
        <v>0.12934900000001903</v>
      </c>
      <c r="D142">
        <f t="shared" si="5"/>
        <v>-6.1358637505347063E-2</v>
      </c>
    </row>
    <row r="143" spans="1:4" x14ac:dyDescent="0.25">
      <c r="A143">
        <v>-211.24252300000001</v>
      </c>
      <c r="B143">
        <v>-211.025375</v>
      </c>
      <c r="C143">
        <f t="shared" si="4"/>
        <v>-0.21714800000000878</v>
      </c>
      <c r="D143">
        <f t="shared" si="5"/>
        <v>0.10279559101839017</v>
      </c>
    </row>
    <row r="144" spans="1:4" x14ac:dyDescent="0.25">
      <c r="A144">
        <v>-210.99882500000001</v>
      </c>
      <c r="B144">
        <v>-211.11326600000001</v>
      </c>
      <c r="C144">
        <f t="shared" si="4"/>
        <v>0.11444099999999935</v>
      </c>
      <c r="D144">
        <f t="shared" si="5"/>
        <v>-5.423774279311714E-2</v>
      </c>
    </row>
    <row r="145" spans="1:4" x14ac:dyDescent="0.25">
      <c r="A145">
        <v>-211.09179700000001</v>
      </c>
      <c r="B145">
        <v>-211.20115699999999</v>
      </c>
      <c r="C145">
        <f t="shared" si="4"/>
        <v>0.10935999999998103</v>
      </c>
      <c r="D145">
        <f t="shared" si="5"/>
        <v>-5.1806844962327472E-2</v>
      </c>
    </row>
    <row r="146" spans="1:4" x14ac:dyDescent="0.25">
      <c r="A146">
        <v>-211.16319300000001</v>
      </c>
      <c r="B146">
        <v>-211.28904700000001</v>
      </c>
      <c r="C146">
        <f t="shared" si="4"/>
        <v>0.12585400000000391</v>
      </c>
      <c r="D146">
        <f t="shared" si="5"/>
        <v>-5.9600349005900805E-2</v>
      </c>
    </row>
    <row r="147" spans="1:4" x14ac:dyDescent="0.25">
      <c r="A147">
        <v>-211.59965500000001</v>
      </c>
      <c r="B147">
        <v>-211.376938</v>
      </c>
      <c r="C147">
        <f t="shared" si="4"/>
        <v>-0.22271700000001715</v>
      </c>
      <c r="D147">
        <f t="shared" si="5"/>
        <v>0.10525395232804946</v>
      </c>
    </row>
    <row r="148" spans="1:4" x14ac:dyDescent="0.25">
      <c r="A148">
        <v>-211.36116000000001</v>
      </c>
      <c r="B148">
        <v>-211.46482800000001</v>
      </c>
      <c r="C148">
        <f t="shared" si="4"/>
        <v>0.10366799999999898</v>
      </c>
      <c r="D148">
        <f t="shared" si="5"/>
        <v>-4.904780045681003E-2</v>
      </c>
    </row>
    <row r="149" spans="1:4" x14ac:dyDescent="0.25">
      <c r="A149">
        <v>-211.45005800000001</v>
      </c>
      <c r="B149">
        <v>-211.552719</v>
      </c>
      <c r="C149">
        <f t="shared" si="4"/>
        <v>0.10266099999998346</v>
      </c>
      <c r="D149">
        <f t="shared" si="5"/>
        <v>-4.8550944355845699E-2</v>
      </c>
    </row>
    <row r="150" spans="1:4" x14ac:dyDescent="0.25">
      <c r="A150">
        <v>-211.51887500000001</v>
      </c>
      <c r="B150">
        <v>-211.64061000000001</v>
      </c>
      <c r="C150">
        <f t="shared" si="4"/>
        <v>0.12173500000000104</v>
      </c>
      <c r="D150">
        <f t="shared" si="5"/>
        <v>-5.7552783409991676E-2</v>
      </c>
    </row>
    <row r="151" spans="1:4" x14ac:dyDescent="0.25">
      <c r="A151">
        <v>-211.95631399999999</v>
      </c>
      <c r="B151">
        <v>-211.7285</v>
      </c>
      <c r="C151">
        <f t="shared" si="4"/>
        <v>-0.22781399999999508</v>
      </c>
      <c r="D151">
        <f t="shared" si="5"/>
        <v>0.10748158226604898</v>
      </c>
    </row>
    <row r="152" spans="1:4" x14ac:dyDescent="0.25">
      <c r="A152">
        <v>-211.723984</v>
      </c>
      <c r="B152">
        <v>-211.81639100000001</v>
      </c>
      <c r="C152">
        <f t="shared" si="4"/>
        <v>9.2407000000008566E-2</v>
      </c>
      <c r="D152">
        <f t="shared" si="5"/>
        <v>-4.3645031731505947E-2</v>
      </c>
    </row>
    <row r="153" spans="1:4" x14ac:dyDescent="0.25">
      <c r="A153">
        <v>-211.81205700000001</v>
      </c>
      <c r="B153">
        <v>-211.90428199999999</v>
      </c>
      <c r="C153">
        <f t="shared" si="4"/>
        <v>9.2224999999984902E-2</v>
      </c>
      <c r="D153">
        <f t="shared" si="5"/>
        <v>-4.3540958577247046E-2</v>
      </c>
    </row>
    <row r="154" spans="1:4" x14ac:dyDescent="0.25">
      <c r="A154">
        <v>-211.87492399999999</v>
      </c>
      <c r="B154">
        <v>-211.99217200000001</v>
      </c>
      <c r="C154">
        <f t="shared" si="4"/>
        <v>0.11724800000001778</v>
      </c>
      <c r="D154">
        <f t="shared" si="5"/>
        <v>-5.5338308935519803E-2</v>
      </c>
    </row>
    <row r="155" spans="1:4" x14ac:dyDescent="0.25">
      <c r="A155">
        <v>-212.31321700000001</v>
      </c>
      <c r="B155">
        <v>-212.080063</v>
      </c>
      <c r="C155">
        <f t="shared" si="4"/>
        <v>-0.23315400000001318</v>
      </c>
      <c r="D155">
        <f t="shared" si="5"/>
        <v>0.10981605539895012</v>
      </c>
    </row>
    <row r="156" spans="1:4" x14ac:dyDescent="0.25">
      <c r="A156">
        <v>-212.084732</v>
      </c>
      <c r="B156">
        <v>-212.16795300000001</v>
      </c>
      <c r="C156">
        <f t="shared" si="4"/>
        <v>8.3221000000008871E-2</v>
      </c>
      <c r="D156">
        <f t="shared" si="5"/>
        <v>-3.9239505463320605E-2</v>
      </c>
    </row>
    <row r="157" spans="1:4" x14ac:dyDescent="0.25">
      <c r="A157">
        <v>-212.17105100000001</v>
      </c>
      <c r="B157">
        <v>-212.255844</v>
      </c>
      <c r="C157">
        <f t="shared" si="4"/>
        <v>8.479299999999057E-2</v>
      </c>
      <c r="D157">
        <f t="shared" si="5"/>
        <v>-3.9964453020497392E-2</v>
      </c>
    </row>
    <row r="158" spans="1:4" x14ac:dyDescent="0.25">
      <c r="A158">
        <v>-212.232574</v>
      </c>
      <c r="B158">
        <v>-212.34373500000001</v>
      </c>
      <c r="C158">
        <f t="shared" si="4"/>
        <v>0.11116100000000984</v>
      </c>
      <c r="D158">
        <f t="shared" si="5"/>
        <v>-5.2376973951232308E-2</v>
      </c>
    </row>
    <row r="159" spans="1:4" x14ac:dyDescent="0.25">
      <c r="A159">
        <v>-212.671661</v>
      </c>
      <c r="B159">
        <v>-212.431625</v>
      </c>
      <c r="C159">
        <f t="shared" si="4"/>
        <v>-0.24003600000000347</v>
      </c>
      <c r="D159">
        <f t="shared" si="5"/>
        <v>0.11286694187243099</v>
      </c>
    </row>
    <row r="160" spans="1:4" x14ac:dyDescent="0.25">
      <c r="A160">
        <v>-212.44515999999999</v>
      </c>
      <c r="B160">
        <v>-212.51951600000001</v>
      </c>
      <c r="C160">
        <f t="shared" si="4"/>
        <v>7.4356000000022959E-2</v>
      </c>
      <c r="D160">
        <f t="shared" si="5"/>
        <v>-3.5000091317694867E-2</v>
      </c>
    </row>
    <row r="161" spans="1:4" x14ac:dyDescent="0.25">
      <c r="A161">
        <v>-212.53088399999999</v>
      </c>
      <c r="B161">
        <v>-212.69529700000001</v>
      </c>
      <c r="C161">
        <f t="shared" si="4"/>
        <v>0.16441300000002457</v>
      </c>
      <c r="D161">
        <f t="shared" si="5"/>
        <v>-7.7359580361047467E-2</v>
      </c>
    </row>
    <row r="162" spans="1:4" x14ac:dyDescent="0.25">
      <c r="A162">
        <v>-212.59037799999999</v>
      </c>
      <c r="B162">
        <v>-212.69529700000001</v>
      </c>
      <c r="C162">
        <f t="shared" si="4"/>
        <v>0.10491900000002374</v>
      </c>
      <c r="D162">
        <f t="shared" si="5"/>
        <v>-4.9352656967392827E-2</v>
      </c>
    </row>
    <row r="163" spans="1:4" x14ac:dyDescent="0.25">
      <c r="A163">
        <v>-213.030869</v>
      </c>
      <c r="B163">
        <v>-212.783188</v>
      </c>
      <c r="C163">
        <f t="shared" si="4"/>
        <v>-0.24768100000000004</v>
      </c>
      <c r="D163">
        <f t="shared" si="5"/>
        <v>0.1162653098880238</v>
      </c>
    </row>
    <row r="164" spans="1:4" x14ac:dyDescent="0.25">
      <c r="A164">
        <v>-212.80273399999999</v>
      </c>
      <c r="B164">
        <v>-212.958969</v>
      </c>
      <c r="C164">
        <f t="shared" si="4"/>
        <v>0.15623500000000945</v>
      </c>
      <c r="D164">
        <f t="shared" si="5"/>
        <v>-7.3417759754914366E-2</v>
      </c>
    </row>
    <row r="165" spans="1:4" x14ac:dyDescent="0.25">
      <c r="A165">
        <v>-212.88848899999999</v>
      </c>
      <c r="B165">
        <v>-213.04686000000001</v>
      </c>
      <c r="C165">
        <f t="shared" si="4"/>
        <v>0.15837100000001669</v>
      </c>
      <c r="D165">
        <f t="shared" si="5"/>
        <v>-7.4391528045472055E-2</v>
      </c>
    </row>
    <row r="166" spans="1:4" x14ac:dyDescent="0.25">
      <c r="A166">
        <v>-212.94979900000001</v>
      </c>
      <c r="B166">
        <v>-213.04686000000001</v>
      </c>
      <c r="C166">
        <f t="shared" si="4"/>
        <v>9.7060999999996511E-2</v>
      </c>
      <c r="D166">
        <f t="shared" si="5"/>
        <v>-4.5579286975516942E-2</v>
      </c>
    </row>
    <row r="167" spans="1:4" x14ac:dyDescent="0.25">
      <c r="A167">
        <v>-213.38938899999999</v>
      </c>
      <c r="B167">
        <v>-213.13475</v>
      </c>
      <c r="C167">
        <f t="shared" si="4"/>
        <v>-0.2546389999999974</v>
      </c>
      <c r="D167">
        <f t="shared" si="5"/>
        <v>0.1193306758097505</v>
      </c>
    </row>
    <row r="168" spans="1:4" x14ac:dyDescent="0.25">
      <c r="A168">
        <v>-213.16177400000001</v>
      </c>
      <c r="B168">
        <v>-213.31053199999999</v>
      </c>
      <c r="C168">
        <f t="shared" si="4"/>
        <v>0.14875799999998662</v>
      </c>
      <c r="D168">
        <f t="shared" si="5"/>
        <v>-6.978643365952969E-2</v>
      </c>
    </row>
    <row r="169" spans="1:4" x14ac:dyDescent="0.25">
      <c r="A169">
        <v>-213.24714700000001</v>
      </c>
      <c r="B169">
        <v>-213.39842200000001</v>
      </c>
      <c r="C169">
        <f t="shared" si="4"/>
        <v>0.15127499999999827</v>
      </c>
      <c r="D169">
        <f t="shared" si="5"/>
        <v>-7.0938815420587206E-2</v>
      </c>
    </row>
    <row r="170" spans="1:4" x14ac:dyDescent="0.25">
      <c r="A170">
        <v>-213.30838</v>
      </c>
      <c r="B170">
        <v>-213.39842200000001</v>
      </c>
      <c r="C170">
        <f t="shared" si="4"/>
        <v>9.0042000000011058E-2</v>
      </c>
      <c r="D170">
        <f t="shared" si="5"/>
        <v>-4.2212124999501215E-2</v>
      </c>
    </row>
    <row r="171" spans="1:4" x14ac:dyDescent="0.25">
      <c r="A171">
        <v>-213.749405</v>
      </c>
      <c r="B171">
        <v>-213.486313</v>
      </c>
      <c r="C171">
        <f t="shared" si="4"/>
        <v>-0.26309200000000033</v>
      </c>
      <c r="D171">
        <f t="shared" si="5"/>
        <v>0.12308431922886537</v>
      </c>
    </row>
    <row r="172" spans="1:4" x14ac:dyDescent="0.25">
      <c r="A172">
        <v>-213.518967</v>
      </c>
      <c r="B172">
        <v>-213.662094</v>
      </c>
      <c r="C172">
        <f t="shared" si="4"/>
        <v>0.14312699999999268</v>
      </c>
      <c r="D172">
        <f t="shared" si="5"/>
        <v>-6.7032452437816761E-2</v>
      </c>
    </row>
    <row r="173" spans="1:4" x14ac:dyDescent="0.25">
      <c r="A173">
        <v>-213.60351600000001</v>
      </c>
      <c r="B173">
        <v>-213.74998500000001</v>
      </c>
      <c r="C173">
        <f t="shared" si="4"/>
        <v>0.14646899999999619</v>
      </c>
      <c r="D173">
        <f t="shared" si="5"/>
        <v>-6.8570500496815887E-2</v>
      </c>
    </row>
    <row r="174" spans="1:4" x14ac:dyDescent="0.25">
      <c r="A174">
        <v>-213.669128</v>
      </c>
      <c r="B174">
        <v>-213.74998500000001</v>
      </c>
      <c r="C174">
        <f t="shared" si="4"/>
        <v>8.0857000000008838E-2</v>
      </c>
      <c r="D174">
        <f t="shared" si="5"/>
        <v>-3.7842153780872287E-2</v>
      </c>
    </row>
    <row r="175" spans="1:4" x14ac:dyDescent="0.25">
      <c r="A175">
        <v>-213.75898699999999</v>
      </c>
      <c r="B175">
        <v>-213.837875</v>
      </c>
      <c r="C175">
        <f t="shared" si="4"/>
        <v>7.8888000000006286E-2</v>
      </c>
      <c r="D175">
        <f t="shared" si="5"/>
        <v>-3.690511501161179E-2</v>
      </c>
    </row>
    <row r="176" spans="1:4" x14ac:dyDescent="0.25">
      <c r="A176">
        <v>-213.87570199999999</v>
      </c>
      <c r="B176">
        <v>-214.01365699999999</v>
      </c>
      <c r="C176">
        <f t="shared" si="4"/>
        <v>0.13795500000000516</v>
      </c>
      <c r="D176">
        <f t="shared" si="5"/>
        <v>-6.4502418325203287E-2</v>
      </c>
    </row>
    <row r="177" spans="1:4" x14ac:dyDescent="0.25">
      <c r="A177">
        <v>-213.95910599999999</v>
      </c>
      <c r="B177">
        <v>-214.10154700000001</v>
      </c>
      <c r="C177">
        <f t="shared" si="4"/>
        <v>0.14244100000001936</v>
      </c>
      <c r="D177">
        <f t="shared" si="5"/>
        <v>-6.6573936797071562E-2</v>
      </c>
    </row>
    <row r="178" spans="1:4" x14ac:dyDescent="0.25">
      <c r="A178">
        <v>-214.02860999999999</v>
      </c>
      <c r="B178">
        <v>-214.10154700000001</v>
      </c>
      <c r="C178">
        <f t="shared" si="4"/>
        <v>7.2937000000024454E-2</v>
      </c>
      <c r="D178">
        <f t="shared" si="5"/>
        <v>-3.4078154317791653E-2</v>
      </c>
    </row>
    <row r="179" spans="1:4" x14ac:dyDescent="0.25">
      <c r="A179">
        <v>-214.12020899999999</v>
      </c>
      <c r="B179">
        <v>-214.189438</v>
      </c>
      <c r="C179">
        <f t="shared" si="4"/>
        <v>6.922900000000709E-2</v>
      </c>
      <c r="D179">
        <f t="shared" si="5"/>
        <v>-3.2331838420728939E-2</v>
      </c>
    </row>
    <row r="180" spans="1:4" x14ac:dyDescent="0.25">
      <c r="A180">
        <v>-214.23101800000001</v>
      </c>
      <c r="B180">
        <v>-214.365219</v>
      </c>
      <c r="C180">
        <f t="shared" si="4"/>
        <v>0.13420099999999024</v>
      </c>
      <c r="D180">
        <f t="shared" si="5"/>
        <v>-6.2643122948699351E-2</v>
      </c>
    </row>
    <row r="181" spans="1:4" x14ac:dyDescent="0.25">
      <c r="A181">
        <v>-214.314301</v>
      </c>
      <c r="B181">
        <v>-214.45311000000001</v>
      </c>
      <c r="C181">
        <f t="shared" si="4"/>
        <v>0.13880900000000906</v>
      </c>
      <c r="D181">
        <f t="shared" si="5"/>
        <v>-6.4768892860775099E-2</v>
      </c>
    </row>
    <row r="182" spans="1:4" x14ac:dyDescent="0.25">
      <c r="A182">
        <v>-214.38862599999999</v>
      </c>
      <c r="B182">
        <v>-214.45311000000001</v>
      </c>
      <c r="C182">
        <f t="shared" si="4"/>
        <v>6.4484000000021524E-2</v>
      </c>
      <c r="D182">
        <f t="shared" si="5"/>
        <v>-3.0078088191125181E-2</v>
      </c>
    </row>
    <row r="183" spans="1:4" x14ac:dyDescent="0.25">
      <c r="A183">
        <v>-214.482178</v>
      </c>
      <c r="B183">
        <v>-214.541</v>
      </c>
      <c r="C183">
        <f t="shared" si="4"/>
        <v>5.8821999999992158E-2</v>
      </c>
      <c r="D183">
        <f t="shared" si="5"/>
        <v>-2.7425122473342358E-2</v>
      </c>
    </row>
    <row r="184" spans="1:4" x14ac:dyDescent="0.25">
      <c r="A184">
        <v>-214.58801299999999</v>
      </c>
      <c r="B184">
        <v>-214.71678199999999</v>
      </c>
      <c r="C184">
        <f t="shared" si="4"/>
        <v>0.12876900000000546</v>
      </c>
      <c r="D184">
        <f t="shared" si="5"/>
        <v>-6.0007545715056072E-2</v>
      </c>
    </row>
    <row r="185" spans="1:4" x14ac:dyDescent="0.25">
      <c r="A185">
        <v>-214.669006</v>
      </c>
      <c r="B185">
        <v>-214.80467200000001</v>
      </c>
      <c r="C185">
        <f t="shared" si="4"/>
        <v>0.13566600000001472</v>
      </c>
      <c r="D185">
        <f t="shared" si="5"/>
        <v>-6.3197758506421148E-2</v>
      </c>
    </row>
    <row r="186" spans="1:4" x14ac:dyDescent="0.25">
      <c r="A186">
        <v>-214.74542199999999</v>
      </c>
      <c r="B186">
        <v>-214.80467200000001</v>
      </c>
      <c r="C186">
        <f t="shared" si="4"/>
        <v>5.9250000000020009E-2</v>
      </c>
      <c r="D186">
        <f t="shared" si="5"/>
        <v>-2.7590809363107177E-2</v>
      </c>
    </row>
    <row r="187" spans="1:4" x14ac:dyDescent="0.25">
      <c r="A187">
        <v>-214.843628</v>
      </c>
      <c r="B187">
        <v>-214.892563</v>
      </c>
      <c r="C187">
        <f t="shared" si="4"/>
        <v>4.8935000000000173E-2</v>
      </c>
      <c r="D187">
        <f t="shared" si="5"/>
        <v>-2.2777031115858912E-2</v>
      </c>
    </row>
    <row r="188" spans="1:4" x14ac:dyDescent="0.25">
      <c r="A188">
        <v>-214.94525100000001</v>
      </c>
      <c r="B188">
        <v>-215.068344</v>
      </c>
      <c r="C188">
        <f t="shared" si="4"/>
        <v>0.12309299999998302</v>
      </c>
      <c r="D188">
        <f t="shared" si="5"/>
        <v>-5.7267141017217915E-2</v>
      </c>
    </row>
    <row r="189" spans="1:4" x14ac:dyDescent="0.25">
      <c r="A189">
        <v>-215.023529</v>
      </c>
      <c r="B189">
        <v>-215.15623500000001</v>
      </c>
      <c r="C189">
        <f t="shared" si="4"/>
        <v>0.13270600000001309</v>
      </c>
      <c r="D189">
        <f t="shared" si="5"/>
        <v>-6.1716966797625707E-2</v>
      </c>
    </row>
    <row r="190" spans="1:4" x14ac:dyDescent="0.25">
      <c r="A190">
        <v>-215.10375999999999</v>
      </c>
      <c r="B190">
        <v>-215.15623500000001</v>
      </c>
      <c r="C190">
        <f t="shared" si="4"/>
        <v>5.247500000001537E-2</v>
      </c>
      <c r="D190">
        <f t="shared" si="5"/>
        <v>-2.439520350551537E-2</v>
      </c>
    </row>
    <row r="191" spans="1:4" x14ac:dyDescent="0.25">
      <c r="A191">
        <v>-215.20545999999999</v>
      </c>
      <c r="B191">
        <v>-215.244125</v>
      </c>
      <c r="C191">
        <f t="shared" si="4"/>
        <v>3.8665000000008831E-2</v>
      </c>
      <c r="D191">
        <f t="shared" si="5"/>
        <v>-1.7966551592143075E-2</v>
      </c>
    </row>
    <row r="192" spans="1:4" x14ac:dyDescent="0.25">
      <c r="A192">
        <v>-215.302032</v>
      </c>
      <c r="B192">
        <v>-215.41990699999999</v>
      </c>
      <c r="C192">
        <f t="shared" si="4"/>
        <v>0.11787499999999795</v>
      </c>
      <c r="D192">
        <f t="shared" si="5"/>
        <v>-5.4748670463081343E-2</v>
      </c>
    </row>
    <row r="193" spans="1:4" x14ac:dyDescent="0.25">
      <c r="A193">
        <v>-215.37818899999999</v>
      </c>
      <c r="B193">
        <v>-215.50779700000001</v>
      </c>
      <c r="C193">
        <f t="shared" si="4"/>
        <v>0.12960800000001882</v>
      </c>
      <c r="D193">
        <f t="shared" si="5"/>
        <v>-6.017693834356589E-2</v>
      </c>
    </row>
    <row r="194" spans="1:4" x14ac:dyDescent="0.25">
      <c r="A194">
        <v>-215.81257600000001</v>
      </c>
      <c r="B194">
        <v>-215.595688</v>
      </c>
      <c r="C194">
        <f t="shared" si="4"/>
        <v>-0.21688800000001152</v>
      </c>
      <c r="D194">
        <f t="shared" si="5"/>
        <v>0.10049831387027766</v>
      </c>
    </row>
    <row r="195" spans="1:4" x14ac:dyDescent="0.25">
      <c r="A195">
        <v>-215.567429</v>
      </c>
      <c r="B195">
        <v>-215.68357800000001</v>
      </c>
      <c r="C195">
        <f t="shared" si="4"/>
        <v>0.11614900000000716</v>
      </c>
      <c r="D195">
        <f t="shared" si="5"/>
        <v>-5.3880588797117004E-2</v>
      </c>
    </row>
    <row r="196" spans="1:4" x14ac:dyDescent="0.25">
      <c r="A196">
        <v>-215.660156</v>
      </c>
      <c r="B196">
        <v>-215.771469</v>
      </c>
      <c r="C196">
        <f t="shared" ref="C196:C259" si="6">A196-B196</f>
        <v>0.11131299999999555</v>
      </c>
      <c r="D196">
        <f t="shared" ref="D196:D259" si="7">(C196/A196) *100</f>
        <v>-5.161500485977371E-2</v>
      </c>
    </row>
    <row r="197" spans="1:4" x14ac:dyDescent="0.25">
      <c r="A197">
        <v>-215.73280299999999</v>
      </c>
      <c r="B197">
        <v>-215.85936000000001</v>
      </c>
      <c r="C197">
        <f t="shared" si="6"/>
        <v>0.12655700000001957</v>
      </c>
      <c r="D197">
        <f t="shared" si="7"/>
        <v>-5.866377214781731E-2</v>
      </c>
    </row>
    <row r="198" spans="1:4" x14ac:dyDescent="0.25">
      <c r="A198">
        <v>-216.16885400000001</v>
      </c>
      <c r="B198">
        <v>-215.94725</v>
      </c>
      <c r="C198">
        <f t="shared" si="6"/>
        <v>-0.22160400000001346</v>
      </c>
      <c r="D198">
        <f t="shared" si="7"/>
        <v>0.10251430578431685</v>
      </c>
    </row>
    <row r="199" spans="1:4" x14ac:dyDescent="0.25">
      <c r="A199">
        <v>-215.92823799999999</v>
      </c>
      <c r="B199">
        <v>-216.03514100000001</v>
      </c>
      <c r="C199">
        <f t="shared" si="6"/>
        <v>0.10690300000001685</v>
      </c>
      <c r="D199">
        <f t="shared" si="7"/>
        <v>-4.9508577937831755E-2</v>
      </c>
    </row>
    <row r="200" spans="1:4" x14ac:dyDescent="0.25">
      <c r="A200">
        <v>-216.018372</v>
      </c>
      <c r="B200">
        <v>-216.12303199999999</v>
      </c>
      <c r="C200">
        <f t="shared" si="6"/>
        <v>0.10465999999999553</v>
      </c>
      <c r="D200">
        <f t="shared" si="7"/>
        <v>-4.844958279752036E-2</v>
      </c>
    </row>
    <row r="201" spans="1:4" x14ac:dyDescent="0.25">
      <c r="A201">
        <v>-216.08793600000001</v>
      </c>
      <c r="B201">
        <v>-216.21092200000001</v>
      </c>
      <c r="C201">
        <f t="shared" si="6"/>
        <v>0.12298599999999738</v>
      </c>
      <c r="D201">
        <f t="shared" si="7"/>
        <v>-5.6914792318622252E-2</v>
      </c>
    </row>
    <row r="202" spans="1:4" x14ac:dyDescent="0.25">
      <c r="A202">
        <v>-216.524902</v>
      </c>
      <c r="B202">
        <v>-216.298813</v>
      </c>
      <c r="C202">
        <f t="shared" si="6"/>
        <v>-0.22608900000000176</v>
      </c>
      <c r="D202">
        <f t="shared" si="7"/>
        <v>0.10441708917157333</v>
      </c>
    </row>
    <row r="203" spans="1:4" x14ac:dyDescent="0.25">
      <c r="A203">
        <v>-216.290909</v>
      </c>
      <c r="B203">
        <v>-216.38670300000001</v>
      </c>
      <c r="C203">
        <f t="shared" si="6"/>
        <v>9.5794000000012147E-2</v>
      </c>
      <c r="D203">
        <f t="shared" si="7"/>
        <v>-4.4289425035433247E-2</v>
      </c>
    </row>
    <row r="204" spans="1:4" x14ac:dyDescent="0.25">
      <c r="A204">
        <v>-216.37943999999999</v>
      </c>
      <c r="B204">
        <v>-216.474594</v>
      </c>
      <c r="C204">
        <f t="shared" si="6"/>
        <v>9.5154000000007954E-2</v>
      </c>
      <c r="D204">
        <f t="shared" si="7"/>
        <v>-4.397552743458804E-2</v>
      </c>
    </row>
    <row r="205" spans="1:4" x14ac:dyDescent="0.25">
      <c r="A205">
        <v>-216.44345100000001</v>
      </c>
      <c r="B205">
        <v>-216.56248500000001</v>
      </c>
      <c r="C205">
        <f t="shared" si="6"/>
        <v>0.1190339999999992</v>
      </c>
      <c r="D205">
        <f t="shared" si="7"/>
        <v>-5.499542695796289E-2</v>
      </c>
    </row>
    <row r="206" spans="1:4" x14ac:dyDescent="0.25">
      <c r="A206">
        <v>-216.881317</v>
      </c>
      <c r="B206">
        <v>-216.650375</v>
      </c>
      <c r="C206">
        <f t="shared" si="6"/>
        <v>-0.23094199999999887</v>
      </c>
      <c r="D206">
        <f t="shared" si="7"/>
        <v>0.10648312320973174</v>
      </c>
    </row>
    <row r="207" spans="1:4" x14ac:dyDescent="0.25">
      <c r="A207">
        <v>-216.651398</v>
      </c>
      <c r="B207">
        <v>-216.73826600000001</v>
      </c>
      <c r="C207">
        <f t="shared" si="6"/>
        <v>8.6868000000009715E-2</v>
      </c>
      <c r="D207">
        <f t="shared" si="7"/>
        <v>-4.0095748655178176E-2</v>
      </c>
    </row>
    <row r="208" spans="1:4" x14ac:dyDescent="0.25">
      <c r="A208">
        <v>-216.73757900000001</v>
      </c>
      <c r="B208">
        <v>-216.82615699999999</v>
      </c>
      <c r="C208">
        <f t="shared" si="6"/>
        <v>8.8577999999984058E-2</v>
      </c>
      <c r="D208">
        <f t="shared" si="7"/>
        <v>-4.086877799810805E-2</v>
      </c>
    </row>
    <row r="209" spans="1:4" x14ac:dyDescent="0.25">
      <c r="A209">
        <v>-216.800308</v>
      </c>
      <c r="B209">
        <v>-216.91404700000001</v>
      </c>
      <c r="C209">
        <f t="shared" si="6"/>
        <v>0.11373900000000958</v>
      </c>
      <c r="D209">
        <f t="shared" si="7"/>
        <v>-5.2462563844701542E-2</v>
      </c>
    </row>
    <row r="210" spans="1:4" x14ac:dyDescent="0.25">
      <c r="A210">
        <v>-217.239227</v>
      </c>
      <c r="B210">
        <v>-217.001938</v>
      </c>
      <c r="C210">
        <f t="shared" si="6"/>
        <v>-0.23728900000000408</v>
      </c>
      <c r="D210">
        <f t="shared" si="7"/>
        <v>0.10922935202674243</v>
      </c>
    </row>
    <row r="211" spans="1:4" x14ac:dyDescent="0.25">
      <c r="A211">
        <v>-217.01109299999999</v>
      </c>
      <c r="B211">
        <v>-217.08982800000001</v>
      </c>
      <c r="C211">
        <f t="shared" si="6"/>
        <v>7.8735000000023092E-2</v>
      </c>
      <c r="D211">
        <f t="shared" si="7"/>
        <v>-3.6281555431833659E-2</v>
      </c>
    </row>
    <row r="212" spans="1:4" x14ac:dyDescent="0.25">
      <c r="A212">
        <v>-217.097183</v>
      </c>
      <c r="B212">
        <v>-217.177719</v>
      </c>
      <c r="C212">
        <f t="shared" si="6"/>
        <v>8.0535999999995056E-2</v>
      </c>
      <c r="D212">
        <f t="shared" si="7"/>
        <v>-3.7096750352580601E-2</v>
      </c>
    </row>
    <row r="213" spans="1:4" x14ac:dyDescent="0.25">
      <c r="A213">
        <v>-217.15718100000001</v>
      </c>
      <c r="B213">
        <v>-217.26561000000001</v>
      </c>
      <c r="C213">
        <f t="shared" si="6"/>
        <v>0.108429000000001</v>
      </c>
      <c r="D213">
        <f t="shared" si="7"/>
        <v>-4.9931114182220383E-2</v>
      </c>
    </row>
    <row r="214" spans="1:4" x14ac:dyDescent="0.25">
      <c r="A214">
        <v>-217.59657300000001</v>
      </c>
      <c r="B214">
        <v>-217.3535</v>
      </c>
      <c r="C214">
        <f t="shared" si="6"/>
        <v>-0.24307300000000964</v>
      </c>
      <c r="D214">
        <f t="shared" si="7"/>
        <v>0.11170810121169032</v>
      </c>
    </row>
    <row r="215" spans="1:4" x14ac:dyDescent="0.25">
      <c r="A215">
        <v>-217.369247</v>
      </c>
      <c r="B215">
        <v>-217.44139100000001</v>
      </c>
      <c r="C215">
        <f t="shared" si="6"/>
        <v>7.2144000000008646E-2</v>
      </c>
      <c r="D215">
        <f t="shared" si="7"/>
        <v>-3.3189607543705868E-2</v>
      </c>
    </row>
    <row r="216" spans="1:4" x14ac:dyDescent="0.25">
      <c r="A216">
        <v>-217.45488</v>
      </c>
      <c r="B216">
        <v>-217.61717200000001</v>
      </c>
      <c r="C216">
        <f t="shared" si="6"/>
        <v>0.16229200000000787</v>
      </c>
      <c r="D216">
        <f t="shared" si="7"/>
        <v>-7.4632493876434447E-2</v>
      </c>
    </row>
    <row r="217" spans="1:4" x14ac:dyDescent="0.25">
      <c r="A217">
        <v>-217.515762</v>
      </c>
      <c r="B217">
        <v>-217.61717200000001</v>
      </c>
      <c r="C217">
        <f t="shared" si="6"/>
        <v>0.10141000000001554</v>
      </c>
      <c r="D217">
        <f t="shared" si="7"/>
        <v>-4.6621908714833987E-2</v>
      </c>
    </row>
    <row r="218" spans="1:4" x14ac:dyDescent="0.25">
      <c r="A218">
        <v>-217.95524599999999</v>
      </c>
      <c r="B218">
        <v>-217.705063</v>
      </c>
      <c r="C218">
        <f t="shared" si="6"/>
        <v>-0.25018299999999272</v>
      </c>
      <c r="D218">
        <f t="shared" si="7"/>
        <v>0.11478640894929078</v>
      </c>
    </row>
    <row r="219" spans="1:4" x14ac:dyDescent="0.25">
      <c r="A219">
        <v>-217.72808800000001</v>
      </c>
      <c r="B219">
        <v>-217.880844</v>
      </c>
      <c r="C219">
        <f t="shared" si="6"/>
        <v>0.15275599999998235</v>
      </c>
      <c r="D219">
        <f t="shared" si="7"/>
        <v>-7.0159069233172319E-2</v>
      </c>
    </row>
    <row r="220" spans="1:4" x14ac:dyDescent="0.25">
      <c r="A220">
        <v>-217.814041</v>
      </c>
      <c r="B220">
        <v>-217.96873500000001</v>
      </c>
      <c r="C220">
        <f t="shared" si="6"/>
        <v>0.15469400000000633</v>
      </c>
      <c r="D220">
        <f t="shared" si="7"/>
        <v>-7.1021133114189963E-2</v>
      </c>
    </row>
    <row r="221" spans="1:4" x14ac:dyDescent="0.25">
      <c r="A221">
        <v>-217.87368799999999</v>
      </c>
      <c r="B221">
        <v>-217.96873500000001</v>
      </c>
      <c r="C221">
        <f t="shared" si="6"/>
        <v>9.5047000000022308E-2</v>
      </c>
      <c r="D221">
        <f t="shared" si="7"/>
        <v>-4.3624818064319136E-2</v>
      </c>
    </row>
    <row r="222" spans="1:4" x14ac:dyDescent="0.25">
      <c r="A222">
        <v>-218.313278</v>
      </c>
      <c r="B222">
        <v>-218.056625</v>
      </c>
      <c r="C222">
        <f t="shared" si="6"/>
        <v>-0.25665300000000002</v>
      </c>
      <c r="D222">
        <f t="shared" si="7"/>
        <v>0.1175617911797376</v>
      </c>
    </row>
    <row r="223" spans="1:4" x14ac:dyDescent="0.25">
      <c r="A223">
        <v>-218.085464</v>
      </c>
      <c r="B223">
        <v>-218.23240699999999</v>
      </c>
      <c r="C223">
        <f t="shared" si="6"/>
        <v>0.14694299999999316</v>
      </c>
      <c r="D223">
        <f t="shared" si="7"/>
        <v>-6.7378630975603745E-2</v>
      </c>
    </row>
    <row r="224" spans="1:4" x14ac:dyDescent="0.25">
      <c r="A224">
        <v>-218.170029</v>
      </c>
      <c r="B224">
        <v>-218.32029700000001</v>
      </c>
      <c r="C224">
        <f t="shared" si="6"/>
        <v>0.15026800000001117</v>
      </c>
      <c r="D224">
        <f t="shared" si="7"/>
        <v>-6.8876554991891756E-2</v>
      </c>
    </row>
    <row r="225" spans="1:4" x14ac:dyDescent="0.25">
      <c r="A225">
        <v>-218.233429</v>
      </c>
      <c r="B225">
        <v>-218.32029700000001</v>
      </c>
      <c r="C225">
        <f t="shared" si="6"/>
        <v>8.6868000000009715E-2</v>
      </c>
      <c r="D225">
        <f t="shared" si="7"/>
        <v>-3.980508412394039E-2</v>
      </c>
    </row>
    <row r="226" spans="1:4" x14ac:dyDescent="0.25">
      <c r="A226">
        <v>-218.322159</v>
      </c>
      <c r="B226">
        <v>-218.408188</v>
      </c>
      <c r="C226">
        <f t="shared" si="6"/>
        <v>8.6028999999996358E-2</v>
      </c>
      <c r="D226">
        <f t="shared" si="7"/>
        <v>-3.9404612153911674E-2</v>
      </c>
    </row>
    <row r="227" spans="1:4" x14ac:dyDescent="0.25">
      <c r="A227">
        <v>-218.441956</v>
      </c>
      <c r="B227">
        <v>-218.583969</v>
      </c>
      <c r="C227">
        <f t="shared" si="6"/>
        <v>0.14201299999999151</v>
      </c>
      <c r="D227">
        <f t="shared" si="7"/>
        <v>-6.5011778231829936E-2</v>
      </c>
    </row>
    <row r="228" spans="1:4" x14ac:dyDescent="0.25">
      <c r="A228">
        <v>-218.526138</v>
      </c>
      <c r="B228">
        <v>-218.67186000000001</v>
      </c>
      <c r="C228">
        <f t="shared" si="6"/>
        <v>0.14572200000000635</v>
      </c>
      <c r="D228">
        <f t="shared" si="7"/>
        <v>-6.6684013790609495E-2</v>
      </c>
    </row>
    <row r="229" spans="1:4" x14ac:dyDescent="0.25">
      <c r="A229">
        <v>-218.59191899999999</v>
      </c>
      <c r="B229">
        <v>-218.67186000000001</v>
      </c>
      <c r="C229">
        <f t="shared" si="6"/>
        <v>7.9941000000019358E-2</v>
      </c>
      <c r="D229">
        <f t="shared" si="7"/>
        <v>-3.6570885312562432E-2</v>
      </c>
    </row>
    <row r="230" spans="1:4" x14ac:dyDescent="0.25">
      <c r="A230">
        <v>-218.68244899999999</v>
      </c>
      <c r="B230">
        <v>-218.75975</v>
      </c>
      <c r="C230">
        <f t="shared" si="6"/>
        <v>7.7301000000005615E-2</v>
      </c>
      <c r="D230">
        <f t="shared" si="7"/>
        <v>-3.5348515783269654E-2</v>
      </c>
    </row>
    <row r="231" spans="1:4" x14ac:dyDescent="0.25">
      <c r="A231">
        <v>-218.79774499999999</v>
      </c>
      <c r="B231">
        <v>-218.93553199999999</v>
      </c>
      <c r="C231">
        <f t="shared" si="6"/>
        <v>0.13778700000000299</v>
      </c>
      <c r="D231">
        <f t="shared" si="7"/>
        <v>-6.2974597841491925E-2</v>
      </c>
    </row>
    <row r="232" spans="1:4" x14ac:dyDescent="0.25">
      <c r="A232">
        <v>-218.88128699999999</v>
      </c>
      <c r="B232">
        <v>-219.02342200000001</v>
      </c>
      <c r="C232">
        <f t="shared" si="6"/>
        <v>0.14213500000002455</v>
      </c>
      <c r="D232">
        <f t="shared" si="7"/>
        <v>-6.493702680029681E-2</v>
      </c>
    </row>
    <row r="233" spans="1:4" x14ac:dyDescent="0.25">
      <c r="A233">
        <v>-218.95169100000001</v>
      </c>
      <c r="B233">
        <v>-219.02342200000001</v>
      </c>
      <c r="C233">
        <f t="shared" si="6"/>
        <v>7.1730999999999767E-2</v>
      </c>
      <c r="D233">
        <f t="shared" si="7"/>
        <v>-3.2761108019942059E-2</v>
      </c>
    </row>
    <row r="234" spans="1:4" x14ac:dyDescent="0.25">
      <c r="A234">
        <v>-219.04298399999999</v>
      </c>
      <c r="B234">
        <v>-219.111313</v>
      </c>
      <c r="C234">
        <f t="shared" si="6"/>
        <v>6.8329000000005635E-2</v>
      </c>
      <c r="D234">
        <f t="shared" si="7"/>
        <v>-3.1194333985153175E-2</v>
      </c>
    </row>
    <row r="235" spans="1:4" x14ac:dyDescent="0.25">
      <c r="A235">
        <v>-219.15344200000001</v>
      </c>
      <c r="B235">
        <v>-219.287094</v>
      </c>
      <c r="C235">
        <f t="shared" si="6"/>
        <v>0.13365199999998367</v>
      </c>
      <c r="D235">
        <f t="shared" si="7"/>
        <v>-6.0985581052376843E-2</v>
      </c>
    </row>
    <row r="236" spans="1:4" x14ac:dyDescent="0.25">
      <c r="A236">
        <v>-219.236176</v>
      </c>
      <c r="B236">
        <v>-219.37498500000001</v>
      </c>
      <c r="C236">
        <f t="shared" si="6"/>
        <v>0.13880900000000906</v>
      </c>
      <c r="D236">
        <f t="shared" si="7"/>
        <v>-6.3314824465834987E-2</v>
      </c>
    </row>
    <row r="237" spans="1:4" x14ac:dyDescent="0.25">
      <c r="A237">
        <v>-219.308243</v>
      </c>
      <c r="B237">
        <v>-219.37498500000001</v>
      </c>
      <c r="C237">
        <f t="shared" si="6"/>
        <v>6.6742000000004964E-2</v>
      </c>
      <c r="D237">
        <f t="shared" si="7"/>
        <v>-3.043296461957655E-2</v>
      </c>
    </row>
    <row r="238" spans="1:4" x14ac:dyDescent="0.25">
      <c r="A238">
        <v>-219.40273999999999</v>
      </c>
      <c r="B238">
        <v>-219.462875</v>
      </c>
      <c r="C238">
        <f t="shared" si="6"/>
        <v>6.0135000000002492E-2</v>
      </c>
      <c r="D238">
        <f t="shared" si="7"/>
        <v>-2.7408500003237191E-2</v>
      </c>
    </row>
    <row r="239" spans="1:4" x14ac:dyDescent="0.25">
      <c r="A239">
        <v>-219.50988799999999</v>
      </c>
      <c r="B239">
        <v>-219.63865699999999</v>
      </c>
      <c r="C239">
        <f t="shared" si="6"/>
        <v>0.12876900000000546</v>
      </c>
      <c r="D239">
        <f t="shared" si="7"/>
        <v>-5.8662049884516121E-2</v>
      </c>
    </row>
    <row r="240" spans="1:4" x14ac:dyDescent="0.25">
      <c r="A240">
        <v>-219.59059099999999</v>
      </c>
      <c r="B240">
        <v>-219.72654700000001</v>
      </c>
      <c r="C240">
        <f t="shared" si="6"/>
        <v>0.1359560000000215</v>
      </c>
      <c r="D240">
        <f t="shared" si="7"/>
        <v>-6.19133995591011E-2</v>
      </c>
    </row>
    <row r="241" spans="1:4" x14ac:dyDescent="0.25">
      <c r="A241">
        <v>-219.66725199999999</v>
      </c>
      <c r="B241">
        <v>-219.72654700000001</v>
      </c>
      <c r="C241">
        <f t="shared" si="6"/>
        <v>5.9295000000020082E-2</v>
      </c>
      <c r="D241">
        <f t="shared" si="7"/>
        <v>-2.6993099544951785E-2</v>
      </c>
    </row>
    <row r="242" spans="1:4" x14ac:dyDescent="0.25">
      <c r="A242">
        <v>-219.76355000000001</v>
      </c>
      <c r="B242">
        <v>-219.814438</v>
      </c>
      <c r="C242">
        <f t="shared" si="6"/>
        <v>5.0887999999986278E-2</v>
      </c>
      <c r="D242">
        <f t="shared" si="7"/>
        <v>-2.3155796309254319E-2</v>
      </c>
    </row>
    <row r="243" spans="1:4" x14ac:dyDescent="0.25">
      <c r="A243">
        <v>-219.865173</v>
      </c>
      <c r="B243">
        <v>-219.990219</v>
      </c>
      <c r="C243">
        <f t="shared" si="6"/>
        <v>0.12504599999999755</v>
      </c>
      <c r="D243">
        <f t="shared" si="7"/>
        <v>-5.6873946106961441E-2</v>
      </c>
    </row>
    <row r="244" spans="1:4" x14ac:dyDescent="0.25">
      <c r="A244">
        <v>-219.944458</v>
      </c>
      <c r="B244">
        <v>-220.07811000000001</v>
      </c>
      <c r="C244">
        <f t="shared" si="6"/>
        <v>0.13365200000001209</v>
      </c>
      <c r="D244">
        <f t="shared" si="7"/>
        <v>-6.0766250359448513E-2</v>
      </c>
    </row>
    <row r="245" spans="1:4" x14ac:dyDescent="0.25">
      <c r="A245">
        <v>-220.02302599999999</v>
      </c>
      <c r="B245">
        <v>-220.07811000000001</v>
      </c>
      <c r="C245">
        <f t="shared" si="6"/>
        <v>5.5084000000022115E-2</v>
      </c>
      <c r="D245">
        <f t="shared" si="7"/>
        <v>-2.5035561505286325E-2</v>
      </c>
    </row>
    <row r="246" spans="1:4" x14ac:dyDescent="0.25">
      <c r="A246">
        <v>-220.12348900000001</v>
      </c>
      <c r="B246">
        <v>-220.166</v>
      </c>
      <c r="C246">
        <f t="shared" si="6"/>
        <v>4.2510999999990418E-2</v>
      </c>
      <c r="D246">
        <f t="shared" si="7"/>
        <v>-1.9312341537522339E-2</v>
      </c>
    </row>
    <row r="247" spans="1:4" x14ac:dyDescent="0.25">
      <c r="A247">
        <v>-220.22105400000001</v>
      </c>
      <c r="B247">
        <v>-220.34178199999999</v>
      </c>
      <c r="C247">
        <f t="shared" si="6"/>
        <v>0.12072799999998551</v>
      </c>
      <c r="D247">
        <f t="shared" si="7"/>
        <v>-5.4821279712876821E-2</v>
      </c>
    </row>
    <row r="248" spans="1:4" x14ac:dyDescent="0.25">
      <c r="A248">
        <v>-220.29843099999999</v>
      </c>
      <c r="B248">
        <v>-220.42967200000001</v>
      </c>
      <c r="C248">
        <f t="shared" si="6"/>
        <v>0.13124100000001704</v>
      </c>
      <c r="D248">
        <f t="shared" si="7"/>
        <v>-5.9574187344083734E-2</v>
      </c>
    </row>
    <row r="249" spans="1:4" x14ac:dyDescent="0.25">
      <c r="A249">
        <v>-220.732224</v>
      </c>
      <c r="B249">
        <v>-220.517563</v>
      </c>
      <c r="C249">
        <f t="shared" si="6"/>
        <v>-0.21466100000000665</v>
      </c>
      <c r="D249">
        <f t="shared" si="7"/>
        <v>9.724950716756546E-2</v>
      </c>
    </row>
    <row r="250" spans="1:4" x14ac:dyDescent="0.25">
      <c r="A250">
        <v>-220.48382599999999</v>
      </c>
      <c r="B250">
        <v>-220.60545300000001</v>
      </c>
      <c r="C250">
        <f t="shared" si="6"/>
        <v>0.12162700000001792</v>
      </c>
      <c r="D250">
        <f t="shared" si="7"/>
        <v>-5.5163683525710369E-2</v>
      </c>
    </row>
    <row r="251" spans="1:4" x14ac:dyDescent="0.25">
      <c r="A251">
        <v>-220.578262</v>
      </c>
      <c r="B251">
        <v>-220.693344</v>
      </c>
      <c r="C251">
        <f t="shared" si="6"/>
        <v>0.11508200000000102</v>
      </c>
      <c r="D251">
        <f t="shared" si="7"/>
        <v>-5.217286552017579E-2</v>
      </c>
    </row>
    <row r="252" spans="1:4" x14ac:dyDescent="0.25">
      <c r="A252">
        <v>-220.65261799999999</v>
      </c>
      <c r="B252">
        <v>-220.78123500000001</v>
      </c>
      <c r="C252">
        <f t="shared" si="6"/>
        <v>0.12861700000001974</v>
      </c>
      <c r="D252">
        <f t="shared" si="7"/>
        <v>-5.8289360518722577E-2</v>
      </c>
    </row>
    <row r="253" spans="1:4" x14ac:dyDescent="0.25">
      <c r="A253">
        <v>-221.08668499999999</v>
      </c>
      <c r="B253">
        <v>-220.869125</v>
      </c>
      <c r="C253">
        <f t="shared" si="6"/>
        <v>-0.21755999999999176</v>
      </c>
      <c r="D253">
        <f t="shared" si="7"/>
        <v>9.8404840617150588E-2</v>
      </c>
    </row>
    <row r="254" spans="1:4" x14ac:dyDescent="0.25">
      <c r="A254">
        <v>-220.84410099999999</v>
      </c>
      <c r="B254">
        <v>-220.95701600000001</v>
      </c>
      <c r="C254">
        <f t="shared" si="6"/>
        <v>0.1129150000000152</v>
      </c>
      <c r="D254">
        <f t="shared" si="7"/>
        <v>-5.1128827751670484E-2</v>
      </c>
    </row>
    <row r="255" spans="1:4" x14ac:dyDescent="0.25">
      <c r="A255">
        <v>-220.93563800000001</v>
      </c>
      <c r="B255">
        <v>-221.04490699999999</v>
      </c>
      <c r="C255">
        <f t="shared" si="6"/>
        <v>0.10926899999998341</v>
      </c>
      <c r="D255">
        <f t="shared" si="7"/>
        <v>-4.9457389939047955E-2</v>
      </c>
    </row>
    <row r="256" spans="1:4" x14ac:dyDescent="0.25">
      <c r="A256">
        <v>-221.00666799999999</v>
      </c>
      <c r="B256">
        <v>-221.13279700000001</v>
      </c>
      <c r="C256">
        <f t="shared" si="6"/>
        <v>0.12612900000002014</v>
      </c>
      <c r="D256">
        <f t="shared" si="7"/>
        <v>-5.7070223781673479E-2</v>
      </c>
    </row>
    <row r="257" spans="1:4" x14ac:dyDescent="0.25">
      <c r="A257">
        <v>-221.44276400000001</v>
      </c>
      <c r="B257">
        <v>-221.220688</v>
      </c>
      <c r="C257">
        <f t="shared" si="6"/>
        <v>-0.22207600000001548</v>
      </c>
      <c r="D257">
        <f t="shared" si="7"/>
        <v>0.10028595921969953</v>
      </c>
    </row>
    <row r="258" spans="1:4" x14ac:dyDescent="0.25">
      <c r="A258">
        <v>-221.20237700000001</v>
      </c>
      <c r="B258">
        <v>-221.30857800000001</v>
      </c>
      <c r="C258">
        <f t="shared" si="6"/>
        <v>0.10620099999999866</v>
      </c>
      <c r="D258">
        <f t="shared" si="7"/>
        <v>-4.8010786068541506E-2</v>
      </c>
    </row>
    <row r="259" spans="1:4" x14ac:dyDescent="0.25">
      <c r="A259">
        <v>-221.29257200000001</v>
      </c>
      <c r="B259">
        <v>-221.396469</v>
      </c>
      <c r="C259">
        <f t="shared" si="6"/>
        <v>0.10389699999998925</v>
      </c>
      <c r="D259">
        <f t="shared" si="7"/>
        <v>-4.6950062110529968E-2</v>
      </c>
    </row>
    <row r="260" spans="1:4" x14ac:dyDescent="0.25">
      <c r="A260">
        <v>-221.36099200000001</v>
      </c>
      <c r="B260">
        <v>-221.48436000000001</v>
      </c>
      <c r="C260">
        <f t="shared" ref="C260:C323" si="8">A260-B260</f>
        <v>0.12336799999999926</v>
      </c>
      <c r="D260">
        <f t="shared" ref="D260:D323" si="9">(C260/A260) *100</f>
        <v>-5.5731589782539122E-2</v>
      </c>
    </row>
    <row r="261" spans="1:4" x14ac:dyDescent="0.25">
      <c r="A261">
        <v>-221.79789700000001</v>
      </c>
      <c r="B261">
        <v>-221.57225</v>
      </c>
      <c r="C261">
        <f t="shared" si="8"/>
        <v>-0.22564700000000926</v>
      </c>
      <c r="D261">
        <f t="shared" si="9"/>
        <v>0.10173541005215629</v>
      </c>
    </row>
    <row r="262" spans="1:4" x14ac:dyDescent="0.25">
      <c r="A262">
        <v>-221.56222500000001</v>
      </c>
      <c r="B262">
        <v>-221.66014100000001</v>
      </c>
      <c r="C262">
        <f t="shared" si="8"/>
        <v>9.7915999999997894E-2</v>
      </c>
      <c r="D262">
        <f t="shared" si="9"/>
        <v>-4.4193454005978634E-2</v>
      </c>
    </row>
    <row r="263" spans="1:4" x14ac:dyDescent="0.25">
      <c r="A263">
        <v>-221.649979</v>
      </c>
      <c r="B263">
        <v>-221.74803199999999</v>
      </c>
      <c r="C263">
        <f t="shared" si="8"/>
        <v>9.8052999999993062E-2</v>
      </c>
      <c r="D263">
        <f t="shared" si="9"/>
        <v>-4.4237766429020532E-2</v>
      </c>
    </row>
    <row r="264" spans="1:4" x14ac:dyDescent="0.25">
      <c r="A264">
        <v>-221.71546900000001</v>
      </c>
      <c r="B264">
        <v>-221.83592200000001</v>
      </c>
      <c r="C264">
        <f t="shared" si="8"/>
        <v>0.1204529999999977</v>
      </c>
      <c r="D264">
        <f t="shared" si="9"/>
        <v>-5.4327738404214683E-2</v>
      </c>
    </row>
    <row r="265" spans="1:4" x14ac:dyDescent="0.25">
      <c r="A265">
        <v>-222.153854</v>
      </c>
      <c r="B265">
        <v>-221.923813</v>
      </c>
      <c r="C265">
        <f t="shared" si="8"/>
        <v>-0.23004099999999994</v>
      </c>
      <c r="D265">
        <f t="shared" si="9"/>
        <v>0.10355030797710128</v>
      </c>
    </row>
    <row r="266" spans="1:4" x14ac:dyDescent="0.25">
      <c r="A266">
        <v>-221.919769</v>
      </c>
      <c r="B266">
        <v>-222.01170300000001</v>
      </c>
      <c r="C266">
        <f t="shared" si="8"/>
        <v>9.1934000000009064E-2</v>
      </c>
      <c r="D266">
        <f t="shared" si="9"/>
        <v>-4.1426683352400684E-2</v>
      </c>
    </row>
    <row r="267" spans="1:4" x14ac:dyDescent="0.25">
      <c r="A267">
        <v>-222.00685100000001</v>
      </c>
      <c r="B267">
        <v>-222.099594</v>
      </c>
      <c r="C267">
        <f t="shared" si="8"/>
        <v>9.2742999999984477E-2</v>
      </c>
      <c r="D267">
        <f t="shared" si="9"/>
        <v>-4.1774836939597181E-2</v>
      </c>
    </row>
    <row r="268" spans="1:4" x14ac:dyDescent="0.25">
      <c r="A268">
        <v>-222.07067900000001</v>
      </c>
      <c r="B268">
        <v>-222.18748500000001</v>
      </c>
      <c r="C268">
        <f t="shared" si="8"/>
        <v>0.11680599999999686</v>
      </c>
      <c r="D268">
        <f t="shared" si="9"/>
        <v>-5.2598569305044023E-2</v>
      </c>
    </row>
    <row r="269" spans="1:4" x14ac:dyDescent="0.25">
      <c r="A269">
        <v>-222.50799599999999</v>
      </c>
      <c r="B269">
        <v>-222.275375</v>
      </c>
      <c r="C269">
        <f t="shared" si="8"/>
        <v>-0.23262099999999464</v>
      </c>
      <c r="D269">
        <f t="shared" si="9"/>
        <v>0.10454500700280212</v>
      </c>
    </row>
    <row r="270" spans="1:4" x14ac:dyDescent="0.25">
      <c r="A270">
        <v>-222.28010599999999</v>
      </c>
      <c r="B270">
        <v>-222.36326600000001</v>
      </c>
      <c r="C270">
        <f t="shared" si="8"/>
        <v>8.3160000000020773E-2</v>
      </c>
      <c r="D270">
        <f t="shared" si="9"/>
        <v>-3.7412254968072031E-2</v>
      </c>
    </row>
    <row r="271" spans="1:4" x14ac:dyDescent="0.25">
      <c r="A271">
        <v>-222.36514299999999</v>
      </c>
      <c r="B271">
        <v>-222.45115699999999</v>
      </c>
      <c r="C271">
        <f t="shared" si="8"/>
        <v>8.6014000000005808E-2</v>
      </c>
      <c r="D271">
        <f t="shared" si="9"/>
        <v>-3.8681422294683035E-2</v>
      </c>
    </row>
    <row r="272" spans="1:4" x14ac:dyDescent="0.25">
      <c r="A272">
        <v>-222.42575099999999</v>
      </c>
      <c r="B272">
        <v>-222.53904700000001</v>
      </c>
      <c r="C272">
        <f t="shared" si="8"/>
        <v>0.1132960000000196</v>
      </c>
      <c r="D272">
        <f t="shared" si="9"/>
        <v>-5.0936548259657044E-2</v>
      </c>
    </row>
    <row r="273" spans="1:4" x14ac:dyDescent="0.25">
      <c r="A273">
        <v>-222.86415099999999</v>
      </c>
      <c r="B273">
        <v>-222.626938</v>
      </c>
      <c r="C273">
        <f t="shared" si="8"/>
        <v>-0.23721299999999701</v>
      </c>
      <c r="D273">
        <f t="shared" si="9"/>
        <v>0.10643838362321315</v>
      </c>
    </row>
    <row r="274" spans="1:4" x14ac:dyDescent="0.25">
      <c r="A274">
        <v>-222.63568100000001</v>
      </c>
      <c r="B274">
        <v>-222.71482800000001</v>
      </c>
      <c r="C274">
        <f t="shared" si="8"/>
        <v>7.9147000000006074E-2</v>
      </c>
      <c r="D274">
        <f t="shared" si="9"/>
        <v>-3.5550006919154199E-2</v>
      </c>
    </row>
    <row r="275" spans="1:4" x14ac:dyDescent="0.25">
      <c r="A275">
        <v>-222.721497</v>
      </c>
      <c r="B275">
        <v>-222.802719</v>
      </c>
      <c r="C275">
        <f t="shared" si="8"/>
        <v>8.1221999999996797E-2</v>
      </c>
      <c r="D275">
        <f t="shared" si="9"/>
        <v>-3.6467966089504505E-2</v>
      </c>
    </row>
    <row r="276" spans="1:4" x14ac:dyDescent="0.25">
      <c r="A276">
        <v>-222.781555</v>
      </c>
      <c r="B276">
        <v>-222.89061000000001</v>
      </c>
      <c r="C276">
        <f t="shared" si="8"/>
        <v>0.10905500000001211</v>
      </c>
      <c r="D276">
        <f t="shared" si="9"/>
        <v>-4.895153909847344E-2</v>
      </c>
    </row>
    <row r="277" spans="1:4" x14ac:dyDescent="0.25">
      <c r="A277">
        <v>-223.21987899999999</v>
      </c>
      <c r="B277">
        <v>-222.9785</v>
      </c>
      <c r="C277">
        <f t="shared" si="8"/>
        <v>-0.2413789999999949</v>
      </c>
      <c r="D277">
        <f t="shared" si="9"/>
        <v>0.10813508235975476</v>
      </c>
    </row>
    <row r="278" spans="1:4" x14ac:dyDescent="0.25">
      <c r="A278">
        <v>-222.99305699999999</v>
      </c>
      <c r="B278">
        <v>-223.06639100000001</v>
      </c>
      <c r="C278">
        <f t="shared" si="8"/>
        <v>7.3334000000016886E-2</v>
      </c>
      <c r="D278">
        <f t="shared" si="9"/>
        <v>-3.2886225690881885E-2</v>
      </c>
    </row>
    <row r="279" spans="1:4" x14ac:dyDescent="0.25">
      <c r="A279">
        <v>-223.078125</v>
      </c>
      <c r="B279">
        <v>-223.24217200000001</v>
      </c>
      <c r="C279">
        <f t="shared" si="8"/>
        <v>0.16404700000001071</v>
      </c>
      <c r="D279">
        <f t="shared" si="9"/>
        <v>-7.3537914127622644E-2</v>
      </c>
    </row>
    <row r="280" spans="1:4" x14ac:dyDescent="0.25">
      <c r="A280">
        <v>-223.139038</v>
      </c>
      <c r="B280">
        <v>-223.24217200000001</v>
      </c>
      <c r="C280">
        <f t="shared" si="8"/>
        <v>0.10313400000001138</v>
      </c>
      <c r="D280">
        <f t="shared" si="9"/>
        <v>-4.6219613082678697E-2</v>
      </c>
    </row>
    <row r="281" spans="1:4" x14ac:dyDescent="0.25">
      <c r="A281">
        <v>-223.576797</v>
      </c>
      <c r="B281">
        <v>-223.330063</v>
      </c>
      <c r="C281">
        <f t="shared" si="8"/>
        <v>-0.24673400000000356</v>
      </c>
      <c r="D281">
        <f t="shared" si="9"/>
        <v>0.11035760566871507</v>
      </c>
    </row>
    <row r="282" spans="1:4" x14ac:dyDescent="0.25">
      <c r="A282">
        <v>-223.34816000000001</v>
      </c>
      <c r="B282">
        <v>-223.505844</v>
      </c>
      <c r="C282">
        <f t="shared" si="8"/>
        <v>0.15768399999998906</v>
      </c>
      <c r="D282">
        <f t="shared" si="9"/>
        <v>-7.0600089116466883E-2</v>
      </c>
    </row>
    <row r="283" spans="1:4" x14ac:dyDescent="0.25">
      <c r="A283">
        <v>-223.43338</v>
      </c>
      <c r="B283">
        <v>-223.59373500000001</v>
      </c>
      <c r="C283">
        <f t="shared" si="8"/>
        <v>0.1603550000000098</v>
      </c>
      <c r="D283">
        <f t="shared" si="9"/>
        <v>-7.1768596079963429E-2</v>
      </c>
    </row>
    <row r="284" spans="1:4" x14ac:dyDescent="0.25">
      <c r="A284">
        <v>-223.494339</v>
      </c>
      <c r="B284">
        <v>-223.59373500000001</v>
      </c>
      <c r="C284">
        <f t="shared" si="8"/>
        <v>9.9396000000012918E-2</v>
      </c>
      <c r="D284">
        <f t="shared" si="9"/>
        <v>-4.4473609687273971E-2</v>
      </c>
    </row>
    <row r="285" spans="1:4" x14ac:dyDescent="0.25">
      <c r="A285">
        <v>-223.93237300000001</v>
      </c>
      <c r="B285">
        <v>-223.681625</v>
      </c>
      <c r="C285">
        <f t="shared" si="8"/>
        <v>-0.25074800000001574</v>
      </c>
      <c r="D285">
        <f t="shared" si="9"/>
        <v>0.11197487734389155</v>
      </c>
    </row>
    <row r="286" spans="1:4" x14ac:dyDescent="0.25">
      <c r="A286">
        <v>-223.70504800000001</v>
      </c>
      <c r="B286">
        <v>-223.85740699999999</v>
      </c>
      <c r="C286">
        <f t="shared" si="8"/>
        <v>0.15235899999998992</v>
      </c>
      <c r="D286">
        <f t="shared" si="9"/>
        <v>-6.8107090725994662E-2</v>
      </c>
    </row>
    <row r="287" spans="1:4" x14ac:dyDescent="0.25">
      <c r="A287">
        <v>-223.79058800000001</v>
      </c>
      <c r="B287">
        <v>-223.94529700000001</v>
      </c>
      <c r="C287">
        <f t="shared" si="8"/>
        <v>0.15470899999999688</v>
      </c>
      <c r="D287">
        <f t="shared" si="9"/>
        <v>-6.9131146838041668E-2</v>
      </c>
    </row>
    <row r="288" spans="1:4" x14ac:dyDescent="0.25">
      <c r="A288">
        <v>-223.84970100000001</v>
      </c>
      <c r="B288">
        <v>-223.94529700000001</v>
      </c>
      <c r="C288">
        <f t="shared" si="8"/>
        <v>9.5596000000000458E-2</v>
      </c>
      <c r="D288">
        <f t="shared" si="9"/>
        <v>-4.2705440111354201E-2</v>
      </c>
    </row>
    <row r="289" spans="1:4" x14ac:dyDescent="0.25">
      <c r="A289">
        <v>-224.28895600000001</v>
      </c>
      <c r="B289">
        <v>-224.033188</v>
      </c>
      <c r="C289">
        <f t="shared" si="8"/>
        <v>-0.25576800000001754</v>
      </c>
      <c r="D289">
        <f t="shared" si="9"/>
        <v>0.11403503969228761</v>
      </c>
    </row>
    <row r="290" spans="1:4" x14ac:dyDescent="0.25">
      <c r="A290">
        <v>-224.059189</v>
      </c>
      <c r="B290">
        <v>-224.208969</v>
      </c>
      <c r="C290">
        <f t="shared" si="8"/>
        <v>0.1497799999999927</v>
      </c>
      <c r="D290">
        <f t="shared" si="9"/>
        <v>-6.6848407632142545E-2</v>
      </c>
    </row>
    <row r="291" spans="1:4" x14ac:dyDescent="0.25">
      <c r="A291">
        <v>-224.14480599999999</v>
      </c>
      <c r="B291">
        <v>-224.29686000000001</v>
      </c>
      <c r="C291">
        <f t="shared" si="8"/>
        <v>0.15205400000002101</v>
      </c>
      <c r="D291">
        <f t="shared" si="9"/>
        <v>-6.7837396151852386E-2</v>
      </c>
    </row>
    <row r="292" spans="1:4" x14ac:dyDescent="0.25">
      <c r="A292">
        <v>-224.20639</v>
      </c>
      <c r="B292">
        <v>-224.29686000000001</v>
      </c>
      <c r="C292">
        <f t="shared" si="8"/>
        <v>9.0470000000010486E-2</v>
      </c>
      <c r="D292">
        <f t="shared" si="9"/>
        <v>-4.0351213897164347E-2</v>
      </c>
    </row>
    <row r="293" spans="1:4" x14ac:dyDescent="0.25">
      <c r="A293">
        <v>-224.64596599999999</v>
      </c>
      <c r="B293">
        <v>-224.38475</v>
      </c>
      <c r="C293">
        <f t="shared" si="8"/>
        <v>-0.26121599999999034</v>
      </c>
      <c r="D293">
        <f t="shared" si="9"/>
        <v>0.11627896313971219</v>
      </c>
    </row>
    <row r="294" spans="1:4" x14ac:dyDescent="0.25">
      <c r="A294">
        <v>-224.414658</v>
      </c>
      <c r="B294">
        <v>-224.56053199999999</v>
      </c>
      <c r="C294">
        <f t="shared" si="8"/>
        <v>0.14587399999999207</v>
      </c>
      <c r="D294">
        <f t="shared" si="9"/>
        <v>-6.5001992873385331E-2</v>
      </c>
    </row>
    <row r="295" spans="1:4" x14ac:dyDescent="0.25">
      <c r="A295">
        <v>-224.499527</v>
      </c>
      <c r="B295">
        <v>-224.64842200000001</v>
      </c>
      <c r="C295">
        <f t="shared" si="8"/>
        <v>0.14889500000001021</v>
      </c>
      <c r="D295">
        <f t="shared" si="9"/>
        <v>-6.6323079602751328E-2</v>
      </c>
    </row>
    <row r="296" spans="1:4" x14ac:dyDescent="0.25">
      <c r="A296">
        <v>-224.56399500000001</v>
      </c>
      <c r="B296">
        <v>-224.64842200000001</v>
      </c>
      <c r="C296">
        <f t="shared" si="8"/>
        <v>8.4427000000005137E-2</v>
      </c>
      <c r="D296">
        <f t="shared" si="9"/>
        <v>-3.7595964571259577E-2</v>
      </c>
    </row>
    <row r="297" spans="1:4" x14ac:dyDescent="0.25">
      <c r="A297">
        <v>-224.650848</v>
      </c>
      <c r="B297">
        <v>-224.736313</v>
      </c>
      <c r="C297">
        <f t="shared" si="8"/>
        <v>8.5464999999999236E-2</v>
      </c>
      <c r="D297">
        <f t="shared" si="9"/>
        <v>-3.8043479809165573E-2</v>
      </c>
    </row>
    <row r="298" spans="1:4" x14ac:dyDescent="0.25">
      <c r="A298">
        <v>-224.76916499999999</v>
      </c>
      <c r="B298">
        <v>-224.912094</v>
      </c>
      <c r="C298">
        <f t="shared" si="8"/>
        <v>0.14292900000000941</v>
      </c>
      <c r="D298">
        <f t="shared" si="9"/>
        <v>-6.3589238319237171E-2</v>
      </c>
    </row>
    <row r="299" spans="1:4" x14ac:dyDescent="0.25">
      <c r="A299">
        <v>-224.85405</v>
      </c>
      <c r="B299">
        <v>-224.99998500000001</v>
      </c>
      <c r="C299">
        <f t="shared" si="8"/>
        <v>0.14593500000000859</v>
      </c>
      <c r="D299">
        <f t="shared" si="9"/>
        <v>-6.4902099828759399E-2</v>
      </c>
    </row>
    <row r="300" spans="1:4" x14ac:dyDescent="0.25">
      <c r="A300">
        <v>-224.92034899999999</v>
      </c>
      <c r="B300">
        <v>-224.99998500000001</v>
      </c>
      <c r="C300">
        <f t="shared" si="8"/>
        <v>7.9636000000022023E-2</v>
      </c>
      <c r="D300">
        <f t="shared" si="9"/>
        <v>-3.5406311769515357E-2</v>
      </c>
    </row>
    <row r="301" spans="1:4" x14ac:dyDescent="0.25">
      <c r="A301">
        <v>-225.008026</v>
      </c>
      <c r="B301">
        <v>-225.087875</v>
      </c>
      <c r="C301">
        <f t="shared" si="8"/>
        <v>7.984899999999584E-2</v>
      </c>
      <c r="D301">
        <f t="shared" si="9"/>
        <v>-3.5487178577352542E-2</v>
      </c>
    </row>
    <row r="302" spans="1:4" x14ac:dyDescent="0.25">
      <c r="A302">
        <v>-225.12321499999999</v>
      </c>
      <c r="B302">
        <v>-225.26365699999999</v>
      </c>
      <c r="C302">
        <f t="shared" si="8"/>
        <v>0.14044200000000728</v>
      </c>
      <c r="D302">
        <f t="shared" si="9"/>
        <v>-6.2384503526216648E-2</v>
      </c>
    </row>
    <row r="303" spans="1:4" x14ac:dyDescent="0.25">
      <c r="A303">
        <v>-225.20841999999999</v>
      </c>
      <c r="B303">
        <v>-225.35154700000001</v>
      </c>
      <c r="C303">
        <f t="shared" si="8"/>
        <v>0.1431270000000211</v>
      </c>
      <c r="D303">
        <f t="shared" si="9"/>
        <v>-6.3553130029517152E-2</v>
      </c>
    </row>
    <row r="304" spans="1:4" x14ac:dyDescent="0.25">
      <c r="A304">
        <v>-225.274857</v>
      </c>
      <c r="B304">
        <v>-225.35154700000001</v>
      </c>
      <c r="C304">
        <f t="shared" si="8"/>
        <v>7.669000000001347E-2</v>
      </c>
      <c r="D304">
        <f t="shared" si="9"/>
        <v>-3.4042858142847902E-2</v>
      </c>
    </row>
    <row r="305" spans="1:4" x14ac:dyDescent="0.25">
      <c r="A305">
        <v>-225.36364699999999</v>
      </c>
      <c r="B305">
        <v>-225.439438</v>
      </c>
      <c r="C305">
        <f t="shared" si="8"/>
        <v>7.579100000000949E-2</v>
      </c>
      <c r="D305">
        <f t="shared" si="9"/>
        <v>-3.363053491941826E-2</v>
      </c>
    </row>
    <row r="306" spans="1:4" x14ac:dyDescent="0.25">
      <c r="A306">
        <v>-225.478531</v>
      </c>
      <c r="B306">
        <v>-225.615219</v>
      </c>
      <c r="C306">
        <f t="shared" si="8"/>
        <v>0.13668799999999237</v>
      </c>
      <c r="D306">
        <f t="shared" si="9"/>
        <v>-6.0621292587715314E-2</v>
      </c>
    </row>
    <row r="307" spans="1:4" x14ac:dyDescent="0.25">
      <c r="A307">
        <v>-225.56178299999999</v>
      </c>
      <c r="B307">
        <v>-225.70311000000001</v>
      </c>
      <c r="C307">
        <f t="shared" si="8"/>
        <v>0.14132700000001819</v>
      </c>
      <c r="D307">
        <f t="shared" si="9"/>
        <v>-6.2655560760493806E-2</v>
      </c>
    </row>
    <row r="308" spans="1:4" x14ac:dyDescent="0.25">
      <c r="A308">
        <v>-225.63133199999999</v>
      </c>
      <c r="B308">
        <v>-225.70311000000001</v>
      </c>
      <c r="C308">
        <f t="shared" si="8"/>
        <v>7.1778000000023212E-2</v>
      </c>
      <c r="D308">
        <f t="shared" si="9"/>
        <v>-3.1812071206503902E-2</v>
      </c>
    </row>
    <row r="309" spans="1:4" x14ac:dyDescent="0.25">
      <c r="A309">
        <v>-225.72212200000001</v>
      </c>
      <c r="B309">
        <v>-225.791</v>
      </c>
      <c r="C309">
        <f t="shared" si="8"/>
        <v>6.8877999999983786E-2</v>
      </c>
      <c r="D309">
        <f t="shared" si="9"/>
        <v>-3.0514510225977665E-2</v>
      </c>
    </row>
    <row r="310" spans="1:4" x14ac:dyDescent="0.25">
      <c r="A310">
        <v>-225.83204699999999</v>
      </c>
      <c r="B310">
        <v>-225.96678199999999</v>
      </c>
      <c r="C310">
        <f t="shared" si="8"/>
        <v>0.13473500000000627</v>
      </c>
      <c r="D310">
        <f t="shared" si="9"/>
        <v>-5.9661594441468381E-2</v>
      </c>
    </row>
    <row r="311" spans="1:4" x14ac:dyDescent="0.25">
      <c r="A311">
        <v>-225.915314</v>
      </c>
      <c r="B311">
        <v>-226.05467200000001</v>
      </c>
      <c r="C311">
        <f t="shared" si="8"/>
        <v>0.13935800000001564</v>
      </c>
      <c r="D311">
        <f t="shared" si="9"/>
        <v>-6.1685946619809778E-2</v>
      </c>
    </row>
    <row r="312" spans="1:4" x14ac:dyDescent="0.25">
      <c r="A312">
        <v>-225.98817399999999</v>
      </c>
      <c r="B312">
        <v>-226.05467200000001</v>
      </c>
      <c r="C312">
        <f t="shared" si="8"/>
        <v>6.6498000000024149E-2</v>
      </c>
      <c r="D312">
        <f t="shared" si="9"/>
        <v>-2.9425433562742163E-2</v>
      </c>
    </row>
    <row r="313" spans="1:4" x14ac:dyDescent="0.25">
      <c r="A313">
        <v>-226.078979</v>
      </c>
      <c r="B313">
        <v>-226.142563</v>
      </c>
      <c r="C313">
        <f t="shared" si="8"/>
        <v>6.3583999999991647E-2</v>
      </c>
      <c r="D313">
        <f t="shared" si="9"/>
        <v>-2.8124684692596585E-2</v>
      </c>
    </row>
    <row r="314" spans="1:4" x14ac:dyDescent="0.25">
      <c r="A314">
        <v>-226.18652299999999</v>
      </c>
      <c r="B314">
        <v>-226.318344</v>
      </c>
      <c r="C314">
        <f t="shared" si="8"/>
        <v>0.13182100000000219</v>
      </c>
      <c r="D314">
        <f t="shared" si="9"/>
        <v>-5.8279776465727878E-2</v>
      </c>
    </row>
    <row r="315" spans="1:4" x14ac:dyDescent="0.25">
      <c r="A315">
        <v>-226.26835600000001</v>
      </c>
      <c r="B315">
        <v>-226.40623500000001</v>
      </c>
      <c r="C315">
        <f t="shared" si="8"/>
        <v>0.13787899999999809</v>
      </c>
      <c r="D315">
        <f t="shared" si="9"/>
        <v>-6.0936050642449571E-2</v>
      </c>
    </row>
    <row r="316" spans="1:4" x14ac:dyDescent="0.25">
      <c r="A316">
        <v>-226.342026</v>
      </c>
      <c r="B316">
        <v>-226.40623500000001</v>
      </c>
      <c r="C316">
        <f t="shared" si="8"/>
        <v>6.420900000000529E-2</v>
      </c>
      <c r="D316">
        <f t="shared" si="9"/>
        <v>-2.836812992033803E-2</v>
      </c>
    </row>
    <row r="317" spans="1:4" x14ac:dyDescent="0.25">
      <c r="A317">
        <v>-226.43547100000001</v>
      </c>
      <c r="B317">
        <v>-226.494125</v>
      </c>
      <c r="C317">
        <f t="shared" si="8"/>
        <v>5.8653999999989992E-2</v>
      </c>
      <c r="D317">
        <f t="shared" si="9"/>
        <v>-2.5903185459839016E-2</v>
      </c>
    </row>
    <row r="318" spans="1:4" x14ac:dyDescent="0.25">
      <c r="A318">
        <v>-226.540741</v>
      </c>
      <c r="B318">
        <v>-226.66990699999999</v>
      </c>
      <c r="C318">
        <f t="shared" si="8"/>
        <v>0.12916599999999789</v>
      </c>
      <c r="D318">
        <f t="shared" si="9"/>
        <v>-5.7016675865820481E-2</v>
      </c>
    </row>
    <row r="319" spans="1:4" x14ac:dyDescent="0.25">
      <c r="A319">
        <v>-226.62159700000001</v>
      </c>
      <c r="B319">
        <v>-226.75779700000001</v>
      </c>
      <c r="C319">
        <f t="shared" si="8"/>
        <v>0.13620000000000232</v>
      </c>
      <c r="D319">
        <f t="shared" si="9"/>
        <v>-6.0100185420545918E-2</v>
      </c>
    </row>
    <row r="320" spans="1:4" x14ac:dyDescent="0.25">
      <c r="A320">
        <v>-226.697495</v>
      </c>
      <c r="B320">
        <v>-226.75779700000001</v>
      </c>
      <c r="C320">
        <f t="shared" si="8"/>
        <v>6.0302000000007183E-2</v>
      </c>
      <c r="D320">
        <f t="shared" si="9"/>
        <v>-2.6600205705849186E-2</v>
      </c>
    </row>
    <row r="321" spans="1:4" x14ac:dyDescent="0.25">
      <c r="A321">
        <v>-226.792709</v>
      </c>
      <c r="B321">
        <v>-226.845688</v>
      </c>
      <c r="C321">
        <f t="shared" si="8"/>
        <v>5.2978999999993448E-2</v>
      </c>
      <c r="D321">
        <f t="shared" si="9"/>
        <v>-2.3360098405982462E-2</v>
      </c>
    </row>
    <row r="322" spans="1:4" x14ac:dyDescent="0.25">
      <c r="A322">
        <v>-226.89503500000001</v>
      </c>
      <c r="B322">
        <v>-227.021469</v>
      </c>
      <c r="C322">
        <f t="shared" si="8"/>
        <v>0.12643399999998906</v>
      </c>
      <c r="D322">
        <f t="shared" si="9"/>
        <v>-5.5723563981904256E-2</v>
      </c>
    </row>
    <row r="323" spans="1:4" x14ac:dyDescent="0.25">
      <c r="A323">
        <v>-226.974808</v>
      </c>
      <c r="B323">
        <v>-227.10936000000001</v>
      </c>
      <c r="C323">
        <f t="shared" si="8"/>
        <v>0.13455200000001355</v>
      </c>
      <c r="D323">
        <f t="shared" si="9"/>
        <v>-5.9280587650067995E-2</v>
      </c>
    </row>
    <row r="324" spans="1:4" x14ac:dyDescent="0.25">
      <c r="A324">
        <v>-227.05195599999999</v>
      </c>
      <c r="B324">
        <v>-227.10936000000001</v>
      </c>
      <c r="C324">
        <f t="shared" ref="C324:C387" si="10">A324-B324</f>
        <v>5.740400000001955E-2</v>
      </c>
      <c r="D324">
        <f t="shared" ref="D324:D387" si="11">(C324/A324) *100</f>
        <v>-2.528231908295895E-2</v>
      </c>
    </row>
    <row r="325" spans="1:4" x14ac:dyDescent="0.25">
      <c r="A325">
        <v>-227.15000900000001</v>
      </c>
      <c r="B325">
        <v>-227.19725</v>
      </c>
      <c r="C325">
        <f t="shared" si="10"/>
        <v>4.7240999999985434E-2</v>
      </c>
      <c r="D325">
        <f t="shared" si="11"/>
        <v>-2.0797269702060823E-2</v>
      </c>
    </row>
    <row r="326" spans="1:4" x14ac:dyDescent="0.25">
      <c r="A326">
        <v>-227.24943500000001</v>
      </c>
      <c r="B326">
        <v>-227.37303199999999</v>
      </c>
      <c r="C326">
        <f t="shared" si="10"/>
        <v>0.12359699999998952</v>
      </c>
      <c r="D326">
        <f t="shared" si="11"/>
        <v>-5.4388254034598377E-2</v>
      </c>
    </row>
    <row r="327" spans="1:4" x14ac:dyDescent="0.25">
      <c r="A327">
        <v>-227.327744</v>
      </c>
      <c r="B327">
        <v>-227.46092200000001</v>
      </c>
      <c r="C327">
        <f t="shared" si="10"/>
        <v>0.13317800000001512</v>
      </c>
      <c r="D327">
        <f t="shared" si="11"/>
        <v>-5.8584138326738998E-2</v>
      </c>
    </row>
    <row r="328" spans="1:4" x14ac:dyDescent="0.25">
      <c r="A328">
        <v>-227.407059</v>
      </c>
      <c r="B328">
        <v>-227.46092200000001</v>
      </c>
      <c r="C328">
        <f t="shared" si="10"/>
        <v>5.3863000000006878E-2</v>
      </c>
      <c r="D328">
        <f t="shared" si="11"/>
        <v>-2.3685720327620469E-2</v>
      </c>
    </row>
    <row r="329" spans="1:4" x14ac:dyDescent="0.25">
      <c r="A329">
        <v>-227.50610399999999</v>
      </c>
      <c r="B329">
        <v>-227.548813</v>
      </c>
      <c r="C329">
        <f t="shared" si="10"/>
        <v>4.2709000000002106E-2</v>
      </c>
      <c r="D329">
        <f t="shared" si="11"/>
        <v>-1.8772683127658899E-2</v>
      </c>
    </row>
    <row r="330" spans="1:4" x14ac:dyDescent="0.25">
      <c r="A330">
        <v>-227.604095</v>
      </c>
      <c r="B330">
        <v>-227.724594</v>
      </c>
      <c r="C330">
        <f t="shared" si="10"/>
        <v>0.12049899999999525</v>
      </c>
      <c r="D330">
        <f t="shared" si="11"/>
        <v>-5.2942369072926938E-2</v>
      </c>
    </row>
    <row r="331" spans="1:4" x14ac:dyDescent="0.25">
      <c r="A331">
        <v>-227.68109100000001</v>
      </c>
      <c r="B331">
        <v>-227.81248500000001</v>
      </c>
      <c r="C331">
        <f t="shared" si="10"/>
        <v>0.13139400000000023</v>
      </c>
      <c r="D331">
        <f t="shared" si="11"/>
        <v>-5.7709667246807171E-2</v>
      </c>
    </row>
    <row r="332" spans="1:4" x14ac:dyDescent="0.25">
      <c r="A332">
        <v>-228.11334199999999</v>
      </c>
      <c r="B332">
        <v>-227.900375</v>
      </c>
      <c r="C332">
        <f t="shared" si="10"/>
        <v>-0.21296699999999191</v>
      </c>
      <c r="D332">
        <f t="shared" si="11"/>
        <v>9.3360168297386095E-2</v>
      </c>
    </row>
    <row r="333" spans="1:4" x14ac:dyDescent="0.25">
      <c r="A333">
        <v>-227.86206100000001</v>
      </c>
      <c r="B333">
        <v>-227.900375</v>
      </c>
      <c r="C333">
        <f t="shared" si="10"/>
        <v>3.8313999999985526E-2</v>
      </c>
      <c r="D333">
        <f t="shared" si="11"/>
        <v>-1.6814558699170864E-2</v>
      </c>
    </row>
    <row r="334" spans="1:4" x14ac:dyDescent="0.25">
      <c r="A334">
        <v>-227.96006800000001</v>
      </c>
      <c r="B334">
        <v>-228.07615699999999</v>
      </c>
      <c r="C334">
        <f t="shared" si="10"/>
        <v>0.11608899999998812</v>
      </c>
      <c r="D334">
        <f t="shared" si="11"/>
        <v>-5.0925147118305002E-2</v>
      </c>
    </row>
    <row r="335" spans="1:4" x14ac:dyDescent="0.25">
      <c r="A335">
        <v>-228.034302</v>
      </c>
      <c r="B335">
        <v>-228.16404700000001</v>
      </c>
      <c r="C335">
        <f t="shared" si="10"/>
        <v>0.12974500000001399</v>
      </c>
      <c r="D335">
        <f t="shared" si="11"/>
        <v>-5.6897141729148268E-2</v>
      </c>
    </row>
    <row r="336" spans="1:4" x14ac:dyDescent="0.25">
      <c r="A336">
        <v>-228.46676600000001</v>
      </c>
      <c r="B336">
        <v>-228.251938</v>
      </c>
      <c r="C336">
        <f t="shared" si="10"/>
        <v>-0.21482800000001134</v>
      </c>
      <c r="D336">
        <f t="shared" si="11"/>
        <v>9.4030306359749211E-2</v>
      </c>
    </row>
    <row r="337" spans="1:4" x14ac:dyDescent="0.25">
      <c r="A337">
        <v>-228.219269</v>
      </c>
      <c r="B337">
        <v>-228.33982800000001</v>
      </c>
      <c r="C337">
        <f t="shared" si="10"/>
        <v>0.12055900000001429</v>
      </c>
      <c r="D337">
        <f t="shared" si="11"/>
        <v>-5.28259513441936E-2</v>
      </c>
    </row>
    <row r="338" spans="1:4" x14ac:dyDescent="0.25">
      <c r="A338">
        <v>-228.31385800000001</v>
      </c>
      <c r="B338">
        <v>-228.427719</v>
      </c>
      <c r="C338">
        <f t="shared" si="10"/>
        <v>0.11386099999998578</v>
      </c>
      <c r="D338">
        <f t="shared" si="11"/>
        <v>-4.9870385003080178E-2</v>
      </c>
    </row>
    <row r="339" spans="1:4" x14ac:dyDescent="0.25">
      <c r="A339">
        <v>-228.387314</v>
      </c>
      <c r="B339">
        <v>-228.51561000000001</v>
      </c>
      <c r="C339">
        <f t="shared" si="10"/>
        <v>0.12829600000000596</v>
      </c>
      <c r="D339">
        <f t="shared" si="11"/>
        <v>-5.6174748830403937E-2</v>
      </c>
    </row>
    <row r="340" spans="1:4" x14ac:dyDescent="0.25">
      <c r="A340">
        <v>-228.820831</v>
      </c>
      <c r="B340">
        <v>-228.6035</v>
      </c>
      <c r="C340">
        <f t="shared" si="10"/>
        <v>-0.2173310000000015</v>
      </c>
      <c r="D340">
        <f t="shared" si="11"/>
        <v>9.4978677880949353E-2</v>
      </c>
    </row>
    <row r="341" spans="1:4" x14ac:dyDescent="0.25">
      <c r="A341">
        <v>-228.576279</v>
      </c>
      <c r="B341">
        <v>-228.69139100000001</v>
      </c>
      <c r="C341">
        <f t="shared" si="10"/>
        <v>0.11511200000001054</v>
      </c>
      <c r="D341">
        <f t="shared" si="11"/>
        <v>-5.036043132017673E-2</v>
      </c>
    </row>
    <row r="342" spans="1:4" x14ac:dyDescent="0.25">
      <c r="A342">
        <v>-228.668533</v>
      </c>
      <c r="B342">
        <v>-228.77928199999999</v>
      </c>
      <c r="C342">
        <f t="shared" si="10"/>
        <v>0.11074899999999843</v>
      </c>
      <c r="D342">
        <f t="shared" si="11"/>
        <v>-4.8432111995050244E-2</v>
      </c>
    </row>
    <row r="343" spans="1:4" x14ac:dyDescent="0.25">
      <c r="A343">
        <v>-228.74025</v>
      </c>
      <c r="B343">
        <v>-228.86717200000001</v>
      </c>
      <c r="C343">
        <f t="shared" si="10"/>
        <v>0.12692200000000753</v>
      </c>
      <c r="D343">
        <f t="shared" si="11"/>
        <v>-5.5487392358803289E-2</v>
      </c>
    </row>
    <row r="344" spans="1:4" x14ac:dyDescent="0.25">
      <c r="A344">
        <v>-229.17558299999999</v>
      </c>
      <c r="B344">
        <v>-228.955063</v>
      </c>
      <c r="C344">
        <f t="shared" si="10"/>
        <v>-0.22051999999999339</v>
      </c>
      <c r="D344">
        <f t="shared" si="11"/>
        <v>9.6223165274981926E-2</v>
      </c>
    </row>
    <row r="345" spans="1:4" x14ac:dyDescent="0.25">
      <c r="A345">
        <v>-228.932785</v>
      </c>
      <c r="B345">
        <v>-229.04295300000001</v>
      </c>
      <c r="C345">
        <f t="shared" si="10"/>
        <v>0.11016800000001581</v>
      </c>
      <c r="D345">
        <f t="shared" si="11"/>
        <v>-4.8122421609476253E-2</v>
      </c>
    </row>
    <row r="346" spans="1:4" x14ac:dyDescent="0.25">
      <c r="A346">
        <v>-229.024338</v>
      </c>
      <c r="B346">
        <v>-229.130844</v>
      </c>
      <c r="C346">
        <f t="shared" si="10"/>
        <v>0.10650599999999599</v>
      </c>
      <c r="D346">
        <f t="shared" si="11"/>
        <v>-4.6504227860707098E-2</v>
      </c>
    </row>
    <row r="347" spans="1:4" x14ac:dyDescent="0.25">
      <c r="A347">
        <v>-229.09371899999999</v>
      </c>
      <c r="B347">
        <v>-229.21873500000001</v>
      </c>
      <c r="C347">
        <f t="shared" si="10"/>
        <v>0.12501600000001645</v>
      </c>
      <c r="D347">
        <f t="shared" si="11"/>
        <v>-5.4569806865816535E-2</v>
      </c>
    </row>
    <row r="348" spans="1:4" x14ac:dyDescent="0.25">
      <c r="A348">
        <v>-229.52990700000001</v>
      </c>
      <c r="B348">
        <v>-229.306625</v>
      </c>
      <c r="C348">
        <f t="shared" si="10"/>
        <v>-0.22328200000001175</v>
      </c>
      <c r="D348">
        <f t="shared" si="11"/>
        <v>9.7277955155539594E-2</v>
      </c>
    </row>
    <row r="349" spans="1:4" x14ac:dyDescent="0.25">
      <c r="A349">
        <v>-229.288467</v>
      </c>
      <c r="B349">
        <v>-229.39451600000001</v>
      </c>
      <c r="C349">
        <f t="shared" si="10"/>
        <v>0.10604900000001294</v>
      </c>
      <c r="D349">
        <f t="shared" si="11"/>
        <v>-4.6251345036038352E-2</v>
      </c>
    </row>
    <row r="350" spans="1:4" x14ac:dyDescent="0.25">
      <c r="A350">
        <v>-229.37857099999999</v>
      </c>
      <c r="B350">
        <v>-229.48240699999999</v>
      </c>
      <c r="C350">
        <f t="shared" si="10"/>
        <v>0.10383600000000115</v>
      </c>
      <c r="D350">
        <f t="shared" si="11"/>
        <v>-4.5268396061287325E-2</v>
      </c>
    </row>
    <row r="351" spans="1:4" x14ac:dyDescent="0.25">
      <c r="A351">
        <v>-229.44686899999999</v>
      </c>
      <c r="B351">
        <v>-229.57029700000001</v>
      </c>
      <c r="C351">
        <f t="shared" si="10"/>
        <v>0.1234280000000183</v>
      </c>
      <c r="D351">
        <f t="shared" si="11"/>
        <v>-5.3793717272305995E-2</v>
      </c>
    </row>
    <row r="352" spans="1:4" x14ac:dyDescent="0.25">
      <c r="A352">
        <v>-229.882904</v>
      </c>
      <c r="B352">
        <v>-229.658188</v>
      </c>
      <c r="C352">
        <f t="shared" si="10"/>
        <v>-0.2247160000000008</v>
      </c>
      <c r="D352">
        <f t="shared" si="11"/>
        <v>9.7752375705155006E-2</v>
      </c>
    </row>
    <row r="353" spans="1:4" x14ac:dyDescent="0.25">
      <c r="A353">
        <v>-229.64643899999999</v>
      </c>
      <c r="B353">
        <v>-229.74607800000001</v>
      </c>
      <c r="C353">
        <f t="shared" si="10"/>
        <v>9.963900000002468E-2</v>
      </c>
      <c r="D353">
        <f t="shared" si="11"/>
        <v>-4.3388001326693633E-2</v>
      </c>
    </row>
    <row r="354" spans="1:4" x14ac:dyDescent="0.25">
      <c r="A354">
        <v>-229.73483300000001</v>
      </c>
      <c r="B354">
        <v>-229.833969</v>
      </c>
      <c r="C354">
        <f t="shared" si="10"/>
        <v>9.9135999999987234E-2</v>
      </c>
      <c r="D354">
        <f t="shared" si="11"/>
        <v>-4.3152359050395821E-2</v>
      </c>
    </row>
    <row r="355" spans="1:4" x14ac:dyDescent="0.25">
      <c r="A355">
        <v>-229.80033900000001</v>
      </c>
      <c r="B355">
        <v>-229.92186000000001</v>
      </c>
      <c r="C355">
        <f t="shared" si="10"/>
        <v>0.12152100000000132</v>
      </c>
      <c r="D355">
        <f t="shared" si="11"/>
        <v>-5.2881123034375213E-2</v>
      </c>
    </row>
    <row r="356" spans="1:4" x14ac:dyDescent="0.25">
      <c r="A356">
        <v>-230.23684700000001</v>
      </c>
      <c r="B356">
        <v>-230.00975</v>
      </c>
      <c r="C356">
        <f t="shared" si="10"/>
        <v>-0.22709700000001476</v>
      </c>
      <c r="D356">
        <f t="shared" si="11"/>
        <v>9.8636253475107197E-2</v>
      </c>
    </row>
    <row r="357" spans="1:4" x14ac:dyDescent="0.25">
      <c r="A357">
        <v>-230.001633</v>
      </c>
      <c r="B357">
        <v>-230.09764100000001</v>
      </c>
      <c r="C357">
        <f t="shared" si="10"/>
        <v>9.6008000000011862E-2</v>
      </c>
      <c r="D357">
        <f t="shared" si="11"/>
        <v>-4.1742312325239825E-2</v>
      </c>
    </row>
    <row r="358" spans="1:4" x14ac:dyDescent="0.25">
      <c r="A358">
        <v>-230.08874499999999</v>
      </c>
      <c r="B358">
        <v>-230.18553199999999</v>
      </c>
      <c r="C358">
        <f t="shared" si="10"/>
        <v>9.6787000000006174E-2</v>
      </c>
      <c r="D358">
        <f t="shared" si="11"/>
        <v>-4.2065073630614215E-2</v>
      </c>
    </row>
    <row r="359" spans="1:4" x14ac:dyDescent="0.25">
      <c r="A359">
        <v>-230.15389999999999</v>
      </c>
      <c r="B359">
        <v>-230.27342200000001</v>
      </c>
      <c r="C359">
        <f t="shared" si="10"/>
        <v>0.11952200000001767</v>
      </c>
      <c r="D359">
        <f t="shared" si="11"/>
        <v>-5.1931338117675897E-2</v>
      </c>
    </row>
    <row r="360" spans="1:4" x14ac:dyDescent="0.25">
      <c r="A360">
        <v>-230.59141500000001</v>
      </c>
      <c r="B360">
        <v>-230.361313</v>
      </c>
      <c r="C360">
        <f t="shared" si="10"/>
        <v>-0.23010200000001646</v>
      </c>
      <c r="D360">
        <f t="shared" si="11"/>
        <v>9.9787756625725407E-2</v>
      </c>
    </row>
    <row r="361" spans="1:4" x14ac:dyDescent="0.25">
      <c r="A361">
        <v>-230.358124</v>
      </c>
      <c r="B361">
        <v>-230.44920300000001</v>
      </c>
      <c r="C361">
        <f t="shared" si="10"/>
        <v>9.1079000000007682E-2</v>
      </c>
      <c r="D361">
        <f t="shared" si="11"/>
        <v>-3.9538002141399485E-2</v>
      </c>
    </row>
    <row r="362" spans="1:4" x14ac:dyDescent="0.25">
      <c r="A362">
        <v>-230.44511399999999</v>
      </c>
      <c r="B362">
        <v>-230.537094</v>
      </c>
      <c r="C362">
        <f t="shared" si="10"/>
        <v>9.1980000000006612E-2</v>
      </c>
      <c r="D362">
        <f t="shared" si="11"/>
        <v>-3.9914059536105689E-2</v>
      </c>
    </row>
    <row r="363" spans="1:4" x14ac:dyDescent="0.25">
      <c r="A363">
        <v>-230.50758400000001</v>
      </c>
      <c r="B363">
        <v>-230.62498500000001</v>
      </c>
      <c r="C363">
        <f t="shared" si="10"/>
        <v>0.11740100000000098</v>
      </c>
      <c r="D363">
        <f t="shared" si="11"/>
        <v>-5.0931512951869283E-2</v>
      </c>
    </row>
    <row r="364" spans="1:4" x14ac:dyDescent="0.25">
      <c r="A364">
        <v>-230.94601399999999</v>
      </c>
      <c r="B364">
        <v>-230.712875</v>
      </c>
      <c r="C364">
        <f t="shared" si="10"/>
        <v>-0.23313899999999421</v>
      </c>
      <c r="D364">
        <f t="shared" si="11"/>
        <v>0.10094956650777884</v>
      </c>
    </row>
    <row r="365" spans="1:4" x14ac:dyDescent="0.25">
      <c r="A365">
        <v>-230.713089</v>
      </c>
      <c r="B365">
        <v>-230.80076600000001</v>
      </c>
      <c r="C365">
        <f t="shared" si="10"/>
        <v>8.767700000001355E-2</v>
      </c>
      <c r="D365">
        <f t="shared" si="11"/>
        <v>-3.8002611980117673E-2</v>
      </c>
    </row>
    <row r="366" spans="1:4" x14ac:dyDescent="0.25">
      <c r="A366">
        <v>-230.79830899999999</v>
      </c>
      <c r="B366">
        <v>-230.88865699999999</v>
      </c>
      <c r="C366">
        <f t="shared" si="10"/>
        <v>9.0348000000005868E-2</v>
      </c>
      <c r="D366">
        <f t="shared" si="11"/>
        <v>-3.9145867398883705E-2</v>
      </c>
    </row>
    <row r="367" spans="1:4" x14ac:dyDescent="0.25">
      <c r="A367">
        <v>-230.86132799999999</v>
      </c>
      <c r="B367">
        <v>-230.97654700000001</v>
      </c>
      <c r="C367">
        <f t="shared" si="10"/>
        <v>0.11521900000002461</v>
      </c>
      <c r="D367">
        <f t="shared" si="11"/>
        <v>-4.9908315523518355E-2</v>
      </c>
    </row>
    <row r="368" spans="1:4" x14ac:dyDescent="0.25">
      <c r="A368">
        <v>-231.29960600000001</v>
      </c>
      <c r="B368">
        <v>-231.064438</v>
      </c>
      <c r="C368">
        <f t="shared" si="10"/>
        <v>-0.23516800000001581</v>
      </c>
      <c r="D368">
        <f t="shared" si="11"/>
        <v>0.10167246026351459</v>
      </c>
    </row>
    <row r="369" spans="1:4" x14ac:dyDescent="0.25">
      <c r="A369">
        <v>-231.06930500000001</v>
      </c>
      <c r="B369">
        <v>-231.15232800000001</v>
      </c>
      <c r="C369">
        <f t="shared" si="10"/>
        <v>8.3022999999997182E-2</v>
      </c>
      <c r="D369">
        <f t="shared" si="11"/>
        <v>-3.5929912889120938E-2</v>
      </c>
    </row>
    <row r="370" spans="1:4" x14ac:dyDescent="0.25">
      <c r="A370">
        <v>-231.155518</v>
      </c>
      <c r="B370">
        <v>-231.240219</v>
      </c>
      <c r="C370">
        <f t="shared" si="10"/>
        <v>8.4700999999995474E-2</v>
      </c>
      <c r="D370">
        <f t="shared" si="11"/>
        <v>-3.6642430486991652E-2</v>
      </c>
    </row>
    <row r="371" spans="1:4" x14ac:dyDescent="0.25">
      <c r="A371">
        <v>-231.21498099999999</v>
      </c>
      <c r="B371">
        <v>-231.32811000000001</v>
      </c>
      <c r="C371">
        <f t="shared" si="10"/>
        <v>0.11312900000001491</v>
      </c>
      <c r="D371">
        <f t="shared" si="11"/>
        <v>-4.8928057996386887E-2</v>
      </c>
    </row>
    <row r="372" spans="1:4" x14ac:dyDescent="0.25">
      <c r="A372">
        <v>-231.65301500000001</v>
      </c>
      <c r="B372">
        <v>-231.416</v>
      </c>
      <c r="C372">
        <f t="shared" si="10"/>
        <v>-0.23701500000001374</v>
      </c>
      <c r="D372">
        <f t="shared" si="11"/>
        <v>0.1023146622978396</v>
      </c>
    </row>
    <row r="373" spans="1:4" x14ac:dyDescent="0.25">
      <c r="A373">
        <v>-231.424271</v>
      </c>
      <c r="B373">
        <v>-231.50389100000001</v>
      </c>
      <c r="C373">
        <f t="shared" si="10"/>
        <v>7.9620000000005575E-2</v>
      </c>
      <c r="D373">
        <f t="shared" si="11"/>
        <v>-3.4404343008605863E-2</v>
      </c>
    </row>
    <row r="374" spans="1:4" x14ac:dyDescent="0.25">
      <c r="A374">
        <v>-231.50912500000001</v>
      </c>
      <c r="B374">
        <v>-231.59178199999999</v>
      </c>
      <c r="C374">
        <f t="shared" si="10"/>
        <v>8.2656999999983327E-2</v>
      </c>
      <c r="D374">
        <f t="shared" si="11"/>
        <v>-3.5703560280824061E-2</v>
      </c>
    </row>
    <row r="375" spans="1:4" x14ac:dyDescent="0.25">
      <c r="A375">
        <v>-231.56950399999999</v>
      </c>
      <c r="B375">
        <v>-231.67967200000001</v>
      </c>
      <c r="C375">
        <f t="shared" si="10"/>
        <v>0.11016800000001581</v>
      </c>
      <c r="D375">
        <f t="shared" si="11"/>
        <v>-4.7574485455570095E-2</v>
      </c>
    </row>
    <row r="376" spans="1:4" x14ac:dyDescent="0.25">
      <c r="A376">
        <v>-232.008072</v>
      </c>
      <c r="B376">
        <v>-231.767563</v>
      </c>
      <c r="C376">
        <f t="shared" si="10"/>
        <v>-0.24050900000000297</v>
      </c>
      <c r="D376">
        <f t="shared" si="11"/>
        <v>0.10366406561923543</v>
      </c>
    </row>
    <row r="377" spans="1:4" x14ac:dyDescent="0.25">
      <c r="A377">
        <v>-231.778976</v>
      </c>
      <c r="B377">
        <v>-231.85545300000001</v>
      </c>
      <c r="C377">
        <f t="shared" si="10"/>
        <v>7.647700000001123E-2</v>
      </c>
      <c r="D377">
        <f t="shared" si="11"/>
        <v>-3.2995658760702797E-2</v>
      </c>
    </row>
    <row r="378" spans="1:4" x14ac:dyDescent="0.25">
      <c r="A378">
        <v>-231.86348000000001</v>
      </c>
      <c r="B378">
        <v>-231.943344</v>
      </c>
      <c r="C378">
        <f t="shared" si="10"/>
        <v>7.986399999998639E-2</v>
      </c>
      <c r="D378">
        <f t="shared" si="11"/>
        <v>-3.444440668275417E-2</v>
      </c>
    </row>
    <row r="379" spans="1:4" x14ac:dyDescent="0.25">
      <c r="A379">
        <v>-231.92297400000001</v>
      </c>
      <c r="B379">
        <v>-232.03123500000001</v>
      </c>
      <c r="C379">
        <f t="shared" si="10"/>
        <v>0.10826099999999883</v>
      </c>
      <c r="D379">
        <f t="shared" si="11"/>
        <v>-4.6679722208115018E-2</v>
      </c>
    </row>
    <row r="380" spans="1:4" x14ac:dyDescent="0.25">
      <c r="A380">
        <v>-232.36174</v>
      </c>
      <c r="B380">
        <v>-232.119125</v>
      </c>
      <c r="C380">
        <f t="shared" si="10"/>
        <v>-0.24261500000000069</v>
      </c>
      <c r="D380">
        <f t="shared" si="11"/>
        <v>0.10441262834406416</v>
      </c>
    </row>
    <row r="381" spans="1:4" x14ac:dyDescent="0.25">
      <c r="A381">
        <v>-232.13357500000001</v>
      </c>
      <c r="B381">
        <v>-232.20701600000001</v>
      </c>
      <c r="C381">
        <f t="shared" si="10"/>
        <v>7.3441000000002532E-2</v>
      </c>
      <c r="D381">
        <f t="shared" si="11"/>
        <v>-3.1637388085718546E-2</v>
      </c>
    </row>
    <row r="382" spans="1:4" x14ac:dyDescent="0.25">
      <c r="A382">
        <v>-232.217758</v>
      </c>
      <c r="B382">
        <v>-232.38279700000001</v>
      </c>
      <c r="C382">
        <f t="shared" si="10"/>
        <v>0.16503900000000726</v>
      </c>
      <c r="D382">
        <f t="shared" si="11"/>
        <v>-7.1070792096790139E-2</v>
      </c>
    </row>
    <row r="383" spans="1:4" x14ac:dyDescent="0.25">
      <c r="A383">
        <v>-232.27739</v>
      </c>
      <c r="B383">
        <v>-232.38279700000001</v>
      </c>
      <c r="C383">
        <f t="shared" si="10"/>
        <v>0.1054070000000138</v>
      </c>
      <c r="D383">
        <f t="shared" si="11"/>
        <v>-4.5379793530491194E-2</v>
      </c>
    </row>
    <row r="384" spans="1:4" x14ac:dyDescent="0.25">
      <c r="A384">
        <v>-232.71585099999999</v>
      </c>
      <c r="B384">
        <v>-232.470688</v>
      </c>
      <c r="C384">
        <f t="shared" si="10"/>
        <v>-0.24516299999999092</v>
      </c>
      <c r="D384">
        <f t="shared" si="11"/>
        <v>0.10534864683540227</v>
      </c>
    </row>
    <row r="385" spans="1:4" x14ac:dyDescent="0.25">
      <c r="A385">
        <v>-232.48730499999999</v>
      </c>
      <c r="B385">
        <v>-232.646469</v>
      </c>
      <c r="C385">
        <f t="shared" si="10"/>
        <v>0.15916400000000408</v>
      </c>
      <c r="D385">
        <f t="shared" si="11"/>
        <v>-6.846137254677373E-2</v>
      </c>
    </row>
    <row r="386" spans="1:4" x14ac:dyDescent="0.25">
      <c r="A386">
        <v>-232.57234199999999</v>
      </c>
      <c r="B386">
        <v>-232.73436000000001</v>
      </c>
      <c r="C386">
        <f t="shared" si="10"/>
        <v>0.16201800000001754</v>
      </c>
      <c r="D386">
        <f t="shared" si="11"/>
        <v>-6.9663485609143302E-2</v>
      </c>
    </row>
    <row r="387" spans="1:4" x14ac:dyDescent="0.25">
      <c r="A387">
        <v>-232.630798</v>
      </c>
      <c r="B387">
        <v>-232.73436000000001</v>
      </c>
      <c r="C387">
        <f t="shared" si="10"/>
        <v>0.10356200000001081</v>
      </c>
      <c r="D387">
        <f t="shared" si="11"/>
        <v>-4.4517751256654685E-2</v>
      </c>
    </row>
    <row r="388" spans="1:4" x14ac:dyDescent="0.25">
      <c r="A388">
        <v>-233.06899999999999</v>
      </c>
      <c r="B388">
        <v>-232.82225</v>
      </c>
      <c r="C388">
        <f t="shared" ref="C388:C451" si="12">A388-B388</f>
        <v>-0.24674999999999159</v>
      </c>
      <c r="D388">
        <f t="shared" ref="D388:D451" si="13">(C388/A388) *100</f>
        <v>0.10586993551265575</v>
      </c>
    </row>
    <row r="389" spans="1:4" x14ac:dyDescent="0.25">
      <c r="A389">
        <v>-232.84277299999999</v>
      </c>
      <c r="B389">
        <v>-232.99803199999999</v>
      </c>
      <c r="C389">
        <f t="shared" si="12"/>
        <v>0.15525900000000092</v>
      </c>
      <c r="D389">
        <f t="shared" si="13"/>
        <v>-6.6679759049253773E-2</v>
      </c>
    </row>
    <row r="390" spans="1:4" x14ac:dyDescent="0.25">
      <c r="A390">
        <v>-232.92669699999999</v>
      </c>
      <c r="B390">
        <v>-233.08592200000001</v>
      </c>
      <c r="C390">
        <f t="shared" si="12"/>
        <v>0.1592250000000206</v>
      </c>
      <c r="D390">
        <f t="shared" si="13"/>
        <v>-6.8358415780918669E-2</v>
      </c>
    </row>
    <row r="391" spans="1:4" x14ac:dyDescent="0.25">
      <c r="A391">
        <v>-232.98504600000001</v>
      </c>
      <c r="B391">
        <v>-233.08592200000001</v>
      </c>
      <c r="C391">
        <f t="shared" si="12"/>
        <v>0.10087599999999952</v>
      </c>
      <c r="D391">
        <f t="shared" si="13"/>
        <v>-4.3297199426266836E-2</v>
      </c>
    </row>
    <row r="392" spans="1:4" x14ac:dyDescent="0.25">
      <c r="A392">
        <v>-233.42343099999999</v>
      </c>
      <c r="B392">
        <v>-233.173813</v>
      </c>
      <c r="C392">
        <f t="shared" si="12"/>
        <v>-0.24961799999999812</v>
      </c>
      <c r="D392">
        <f t="shared" si="13"/>
        <v>0.10693785063933797</v>
      </c>
    </row>
    <row r="393" spans="1:4" x14ac:dyDescent="0.25">
      <c r="A393">
        <v>-233.195267</v>
      </c>
      <c r="B393">
        <v>-233.349594</v>
      </c>
      <c r="C393">
        <f t="shared" si="12"/>
        <v>0.154326999999995</v>
      </c>
      <c r="D393">
        <f t="shared" si="13"/>
        <v>-6.617930200101145E-2</v>
      </c>
    </row>
    <row r="394" spans="1:4" x14ac:dyDescent="0.25">
      <c r="A394">
        <v>-233.27926600000001</v>
      </c>
      <c r="B394">
        <v>-233.43748500000001</v>
      </c>
      <c r="C394">
        <f t="shared" si="12"/>
        <v>0.15821900000000255</v>
      </c>
      <c r="D394">
        <f t="shared" si="13"/>
        <v>-6.7823858807924464E-2</v>
      </c>
    </row>
    <row r="395" spans="1:4" x14ac:dyDescent="0.25">
      <c r="A395">
        <v>-233.339462</v>
      </c>
      <c r="B395">
        <v>-233.43748500000001</v>
      </c>
      <c r="C395">
        <f t="shared" si="12"/>
        <v>9.8023000000011962E-2</v>
      </c>
      <c r="D395">
        <f t="shared" si="13"/>
        <v>-4.20087537529387E-2</v>
      </c>
    </row>
    <row r="396" spans="1:4" x14ac:dyDescent="0.25">
      <c r="A396">
        <v>-233.77818300000001</v>
      </c>
      <c r="B396">
        <v>-233.525375</v>
      </c>
      <c r="C396">
        <f t="shared" si="12"/>
        <v>-0.25280800000001591</v>
      </c>
      <c r="D396">
        <f t="shared" si="13"/>
        <v>0.10814011673622079</v>
      </c>
    </row>
    <row r="397" spans="1:4" x14ac:dyDescent="0.25">
      <c r="A397">
        <v>-233.54873699999999</v>
      </c>
      <c r="B397">
        <v>-233.70115699999999</v>
      </c>
      <c r="C397">
        <f t="shared" si="12"/>
        <v>0.15242000000000644</v>
      </c>
      <c r="D397">
        <f t="shared" si="13"/>
        <v>-6.5262609405593336E-2</v>
      </c>
    </row>
    <row r="398" spans="1:4" x14ac:dyDescent="0.25">
      <c r="A398">
        <v>-233.63310200000001</v>
      </c>
      <c r="B398">
        <v>-233.78904700000001</v>
      </c>
      <c r="C398">
        <f t="shared" si="12"/>
        <v>0.15594500000000266</v>
      </c>
      <c r="D398">
        <f t="shared" si="13"/>
        <v>-6.6747818979864704E-2</v>
      </c>
    </row>
    <row r="399" spans="1:4" x14ac:dyDescent="0.25">
      <c r="A399">
        <v>-233.69215399999999</v>
      </c>
      <c r="B399">
        <v>-233.78904700000001</v>
      </c>
      <c r="C399">
        <f t="shared" si="12"/>
        <v>9.6893000000022766E-2</v>
      </c>
      <c r="D399">
        <f t="shared" si="13"/>
        <v>-4.1461811336645379E-2</v>
      </c>
    </row>
    <row r="400" spans="1:4" x14ac:dyDescent="0.25">
      <c r="A400">
        <v>-234.131058</v>
      </c>
      <c r="B400">
        <v>-233.876938</v>
      </c>
      <c r="C400">
        <f t="shared" si="12"/>
        <v>-0.25412000000000035</v>
      </c>
      <c r="D400">
        <f t="shared" si="13"/>
        <v>0.10853750124855299</v>
      </c>
    </row>
    <row r="401" spans="1:4" x14ac:dyDescent="0.25">
      <c r="A401">
        <v>-233.902344</v>
      </c>
      <c r="B401">
        <v>-234.052719</v>
      </c>
      <c r="C401">
        <f t="shared" si="12"/>
        <v>0.15037499999999682</v>
      </c>
      <c r="D401">
        <f t="shared" si="13"/>
        <v>-6.4289650727055905E-2</v>
      </c>
    </row>
    <row r="402" spans="1:4" x14ac:dyDescent="0.25">
      <c r="A402">
        <v>-233.98608400000001</v>
      </c>
      <c r="B402">
        <v>-234.14061000000001</v>
      </c>
      <c r="C402">
        <f t="shared" si="12"/>
        <v>0.15452600000000416</v>
      </c>
      <c r="D402">
        <f t="shared" si="13"/>
        <v>-6.6040679581613124E-2</v>
      </c>
    </row>
    <row r="403" spans="1:4" x14ac:dyDescent="0.25">
      <c r="A403">
        <v>-234.045975</v>
      </c>
      <c r="B403">
        <v>-234.14061000000001</v>
      </c>
      <c r="C403">
        <f t="shared" si="12"/>
        <v>9.4635000000010905E-2</v>
      </c>
      <c r="D403">
        <f t="shared" si="13"/>
        <v>-4.0434363376687384E-2</v>
      </c>
    </row>
    <row r="404" spans="1:4" x14ac:dyDescent="0.25">
      <c r="A404">
        <v>-234.484848</v>
      </c>
      <c r="B404">
        <v>-234.2285</v>
      </c>
      <c r="C404">
        <f t="shared" si="12"/>
        <v>-0.25634800000000268</v>
      </c>
      <c r="D404">
        <f t="shared" si="13"/>
        <v>0.10932390821261197</v>
      </c>
    </row>
    <row r="405" spans="1:4" x14ac:dyDescent="0.25">
      <c r="A405">
        <v>-234.25491299999999</v>
      </c>
      <c r="B405">
        <v>-234.40428199999999</v>
      </c>
      <c r="C405">
        <f t="shared" si="12"/>
        <v>0.14936900000000719</v>
      </c>
      <c r="D405">
        <f t="shared" si="13"/>
        <v>-6.3763443885596197E-2</v>
      </c>
    </row>
    <row r="406" spans="1:4" x14ac:dyDescent="0.25">
      <c r="A406">
        <v>-234.339539</v>
      </c>
      <c r="B406">
        <v>-234.49217200000001</v>
      </c>
      <c r="C406">
        <f t="shared" si="12"/>
        <v>0.15263300000000868</v>
      </c>
      <c r="D406">
        <f t="shared" si="13"/>
        <v>-6.5133268014156448E-2</v>
      </c>
    </row>
    <row r="407" spans="1:4" x14ac:dyDescent="0.25">
      <c r="A407">
        <v>-234.399002</v>
      </c>
      <c r="B407">
        <v>-234.49217200000001</v>
      </c>
      <c r="C407">
        <f t="shared" si="12"/>
        <v>9.3170000000014852E-2</v>
      </c>
      <c r="D407">
        <f t="shared" si="13"/>
        <v>-3.9748462751567029E-2</v>
      </c>
    </row>
    <row r="408" spans="1:4" x14ac:dyDescent="0.25">
      <c r="A408">
        <v>-234.83746300000001</v>
      </c>
      <c r="B408">
        <v>-234.580063</v>
      </c>
      <c r="C408">
        <f t="shared" si="12"/>
        <v>-0.25740000000001828</v>
      </c>
      <c r="D408">
        <f t="shared" si="13"/>
        <v>0.10960772472662007</v>
      </c>
    </row>
    <row r="409" spans="1:4" x14ac:dyDescent="0.25">
      <c r="A409">
        <v>-234.60876500000001</v>
      </c>
      <c r="B409">
        <v>-234.755844</v>
      </c>
      <c r="C409">
        <f t="shared" si="12"/>
        <v>0.14707899999999086</v>
      </c>
      <c r="D409">
        <f t="shared" si="13"/>
        <v>-6.2691178652251489E-2</v>
      </c>
    </row>
    <row r="410" spans="1:4" x14ac:dyDescent="0.25">
      <c r="A410">
        <v>-234.69212300000001</v>
      </c>
      <c r="B410">
        <v>-234.84373500000001</v>
      </c>
      <c r="C410">
        <f t="shared" si="12"/>
        <v>0.15161200000000008</v>
      </c>
      <c r="D410">
        <f t="shared" si="13"/>
        <v>-6.4600378598986929E-2</v>
      </c>
    </row>
    <row r="411" spans="1:4" x14ac:dyDescent="0.25">
      <c r="A411">
        <v>-234.752914</v>
      </c>
      <c r="B411">
        <v>-234.84373500000001</v>
      </c>
      <c r="C411">
        <f t="shared" si="12"/>
        <v>9.082100000000537E-2</v>
      </c>
      <c r="D411">
        <f t="shared" si="13"/>
        <v>-3.8687911665286234E-2</v>
      </c>
    </row>
    <row r="412" spans="1:4" x14ac:dyDescent="0.25">
      <c r="A412">
        <v>-235.192566</v>
      </c>
      <c r="B412">
        <v>-234.931625</v>
      </c>
      <c r="C412">
        <f t="shared" si="12"/>
        <v>-0.26094100000000253</v>
      </c>
      <c r="D412">
        <f t="shared" si="13"/>
        <v>0.11094780946435294</v>
      </c>
    </row>
    <row r="413" spans="1:4" x14ac:dyDescent="0.25">
      <c r="A413">
        <v>-234.960159</v>
      </c>
      <c r="B413">
        <v>-235.10740699999999</v>
      </c>
      <c r="C413">
        <f t="shared" si="12"/>
        <v>0.1472479999999905</v>
      </c>
      <c r="D413">
        <f t="shared" si="13"/>
        <v>-6.2669348125522203E-2</v>
      </c>
    </row>
    <row r="414" spans="1:4" x14ac:dyDescent="0.25">
      <c r="A414">
        <v>-235.044342</v>
      </c>
      <c r="B414">
        <v>-235.19529700000001</v>
      </c>
      <c r="C414">
        <f t="shared" si="12"/>
        <v>0.15095500000001039</v>
      </c>
      <c r="D414">
        <f t="shared" si="13"/>
        <v>-6.4224051817427019E-2</v>
      </c>
    </row>
    <row r="415" spans="1:4" x14ac:dyDescent="0.25">
      <c r="A415">
        <v>-235.10562100000001</v>
      </c>
      <c r="B415">
        <v>-235.19529700000001</v>
      </c>
      <c r="C415">
        <f t="shared" si="12"/>
        <v>8.9675999999997202E-2</v>
      </c>
      <c r="D415">
        <f t="shared" si="13"/>
        <v>-3.8142856652498836E-2</v>
      </c>
    </row>
    <row r="416" spans="1:4" x14ac:dyDescent="0.25">
      <c r="A416">
        <v>-235.544815</v>
      </c>
      <c r="B416">
        <v>-235.283188</v>
      </c>
      <c r="C416">
        <f t="shared" si="12"/>
        <v>-0.26162700000000427</v>
      </c>
      <c r="D416">
        <f t="shared" si="13"/>
        <v>0.11107313060574238</v>
      </c>
    </row>
    <row r="417" spans="1:4" x14ac:dyDescent="0.25">
      <c r="A417">
        <v>-235.313782</v>
      </c>
      <c r="B417">
        <v>-235.458969</v>
      </c>
      <c r="C417">
        <f t="shared" si="12"/>
        <v>0.14518699999999285</v>
      </c>
      <c r="D417">
        <f t="shared" si="13"/>
        <v>-6.1699318571996287E-2</v>
      </c>
    </row>
    <row r="418" spans="1:4" x14ac:dyDescent="0.25">
      <c r="A418">
        <v>-235.397415</v>
      </c>
      <c r="B418">
        <v>-235.54686000000001</v>
      </c>
      <c r="C418">
        <f t="shared" si="12"/>
        <v>0.14944500000001426</v>
      </c>
      <c r="D418">
        <f t="shared" si="13"/>
        <v>-6.3486253661712594E-2</v>
      </c>
    </row>
    <row r="419" spans="1:4" x14ac:dyDescent="0.25">
      <c r="A419">
        <v>-235.45881700000001</v>
      </c>
      <c r="B419">
        <v>-235.54686000000001</v>
      </c>
      <c r="C419">
        <f t="shared" si="12"/>
        <v>8.8042999999998983E-2</v>
      </c>
      <c r="D419">
        <f t="shared" si="13"/>
        <v>-3.739210156653381E-2</v>
      </c>
    </row>
    <row r="420" spans="1:4" x14ac:dyDescent="0.25">
      <c r="A420">
        <v>-235.89733899999999</v>
      </c>
      <c r="B420">
        <v>-235.63475</v>
      </c>
      <c r="C420">
        <f t="shared" si="12"/>
        <v>-0.2625889999999913</v>
      </c>
      <c r="D420">
        <f t="shared" si="13"/>
        <v>0.11131494789773416</v>
      </c>
    </row>
    <row r="421" spans="1:4" x14ac:dyDescent="0.25">
      <c r="A421">
        <v>-235.66604599999999</v>
      </c>
      <c r="B421">
        <v>-235.81053199999999</v>
      </c>
      <c r="C421">
        <f t="shared" si="12"/>
        <v>0.14448600000000056</v>
      </c>
      <c r="D421">
        <f t="shared" si="13"/>
        <v>-6.1309638130900103E-2</v>
      </c>
    </row>
    <row r="422" spans="1:4" x14ac:dyDescent="0.25">
      <c r="A422">
        <v>-235.74941999999999</v>
      </c>
      <c r="B422">
        <v>-235.89842200000001</v>
      </c>
      <c r="C422">
        <f t="shared" si="12"/>
        <v>0.14900200000002428</v>
      </c>
      <c r="D422">
        <f t="shared" si="13"/>
        <v>-6.3203548920724509E-2</v>
      </c>
    </row>
    <row r="423" spans="1:4" x14ac:dyDescent="0.25">
      <c r="A423">
        <v>-235.81118799999999</v>
      </c>
      <c r="B423">
        <v>-235.89842200000001</v>
      </c>
      <c r="C423">
        <f t="shared" si="12"/>
        <v>8.723400000002357E-2</v>
      </c>
      <c r="D423">
        <f t="shared" si="13"/>
        <v>-3.6993155727633911E-2</v>
      </c>
    </row>
    <row r="424" spans="1:4" x14ac:dyDescent="0.25">
      <c r="A424">
        <v>-236.24980199999999</v>
      </c>
      <c r="B424">
        <v>-235.986313</v>
      </c>
      <c r="C424">
        <f t="shared" si="12"/>
        <v>-0.26348899999999276</v>
      </c>
      <c r="D424">
        <f t="shared" si="13"/>
        <v>0.11152982892235092</v>
      </c>
    </row>
    <row r="425" spans="1:4" x14ac:dyDescent="0.25">
      <c r="A425">
        <v>-236.01850899999999</v>
      </c>
      <c r="B425">
        <v>-236.162094</v>
      </c>
      <c r="C425">
        <f t="shared" si="12"/>
        <v>0.14358500000000163</v>
      </c>
      <c r="D425">
        <f t="shared" si="13"/>
        <v>-6.0836330425255596E-2</v>
      </c>
    </row>
    <row r="426" spans="1:4" x14ac:dyDescent="0.25">
      <c r="A426">
        <v>-236.101944</v>
      </c>
      <c r="B426">
        <v>-236.24998500000001</v>
      </c>
      <c r="C426">
        <f t="shared" si="12"/>
        <v>0.14804100000000631</v>
      </c>
      <c r="D426">
        <f t="shared" si="13"/>
        <v>-6.270215208393469E-2</v>
      </c>
    </row>
    <row r="427" spans="1:4" x14ac:dyDescent="0.25">
      <c r="A427">
        <v>-236.16357400000001</v>
      </c>
      <c r="B427">
        <v>-236.24998500000001</v>
      </c>
      <c r="C427">
        <f t="shared" si="12"/>
        <v>8.6410999999998239E-2</v>
      </c>
      <c r="D427">
        <f t="shared" si="13"/>
        <v>-3.6589469974738033E-2</v>
      </c>
    </row>
    <row r="428" spans="1:4" x14ac:dyDescent="0.25">
      <c r="A428">
        <v>-236.25174000000001</v>
      </c>
      <c r="B428">
        <v>-236.337875</v>
      </c>
      <c r="C428">
        <f t="shared" si="12"/>
        <v>8.6134999999984529E-2</v>
      </c>
      <c r="D428">
        <f t="shared" si="13"/>
        <v>-3.6458990735892371E-2</v>
      </c>
    </row>
    <row r="429" spans="1:4" x14ac:dyDescent="0.25">
      <c r="A429">
        <v>-236.36996500000001</v>
      </c>
      <c r="B429">
        <v>-236.51365699999999</v>
      </c>
      <c r="C429">
        <f t="shared" si="12"/>
        <v>0.14369199999998727</v>
      </c>
      <c r="D429">
        <f t="shared" si="13"/>
        <v>-6.0791141547948895E-2</v>
      </c>
    </row>
    <row r="430" spans="1:4" x14ac:dyDescent="0.25">
      <c r="A430">
        <v>-236.453506</v>
      </c>
      <c r="B430">
        <v>-236.60154700000001</v>
      </c>
      <c r="C430">
        <f t="shared" si="12"/>
        <v>0.14804100000000631</v>
      </c>
      <c r="D430">
        <f t="shared" si="13"/>
        <v>-6.2608925747967684E-2</v>
      </c>
    </row>
    <row r="431" spans="1:4" x14ac:dyDescent="0.25">
      <c r="A431">
        <v>-236.51664700000001</v>
      </c>
      <c r="B431">
        <v>-236.60154700000001</v>
      </c>
      <c r="C431">
        <f t="shared" si="12"/>
        <v>8.4900000000004638E-2</v>
      </c>
      <c r="D431">
        <f t="shared" si="13"/>
        <v>-3.5895993401261365E-2</v>
      </c>
    </row>
    <row r="432" spans="1:4" x14ac:dyDescent="0.25">
      <c r="A432">
        <v>-236.604568</v>
      </c>
      <c r="B432">
        <v>-236.689438</v>
      </c>
      <c r="C432">
        <f t="shared" si="12"/>
        <v>8.4869999999995116E-2</v>
      </c>
      <c r="D432">
        <f t="shared" si="13"/>
        <v>-3.5869975257618487E-2</v>
      </c>
    </row>
    <row r="433" spans="1:4" x14ac:dyDescent="0.25">
      <c r="A433">
        <v>-236.72193899999999</v>
      </c>
      <c r="B433">
        <v>-236.865219</v>
      </c>
      <c r="C433">
        <f t="shared" si="12"/>
        <v>0.14328000000000429</v>
      </c>
      <c r="D433">
        <f t="shared" si="13"/>
        <v>-6.0526709355825395E-2</v>
      </c>
    </row>
    <row r="434" spans="1:4" x14ac:dyDescent="0.25">
      <c r="A434">
        <v>-236.80590799999999</v>
      </c>
      <c r="B434">
        <v>-236.95311000000001</v>
      </c>
      <c r="C434">
        <f t="shared" si="12"/>
        <v>0.14720200000002137</v>
      </c>
      <c r="D434">
        <f t="shared" si="13"/>
        <v>-6.2161455870442806E-2</v>
      </c>
    </row>
    <row r="435" spans="1:4" x14ac:dyDescent="0.25">
      <c r="A435">
        <v>-236.86776699999999</v>
      </c>
      <c r="B435">
        <v>-236.95311000000001</v>
      </c>
      <c r="C435">
        <f t="shared" si="12"/>
        <v>8.5343000000023039E-2</v>
      </c>
      <c r="D435">
        <f t="shared" si="13"/>
        <v>-3.60298072975134E-2</v>
      </c>
    </row>
    <row r="436" spans="1:4" x14ac:dyDescent="0.25">
      <c r="A436">
        <v>-236.95549</v>
      </c>
      <c r="B436">
        <v>-237.041</v>
      </c>
      <c r="C436">
        <f t="shared" si="12"/>
        <v>8.5509999999999309E-2</v>
      </c>
      <c r="D436">
        <f t="shared" si="13"/>
        <v>-3.6086946118023815E-2</v>
      </c>
    </row>
    <row r="437" spans="1:4" x14ac:dyDescent="0.25">
      <c r="A437">
        <v>-237.07486</v>
      </c>
      <c r="B437">
        <v>-237.21678199999999</v>
      </c>
      <c r="C437">
        <f t="shared" si="12"/>
        <v>0.14192199999999389</v>
      </c>
      <c r="D437">
        <f t="shared" si="13"/>
        <v>-5.9863791546684399E-2</v>
      </c>
    </row>
    <row r="438" spans="1:4" x14ac:dyDescent="0.25">
      <c r="A438">
        <v>-237.15776099999999</v>
      </c>
      <c r="B438">
        <v>-237.30467200000001</v>
      </c>
      <c r="C438">
        <f t="shared" si="12"/>
        <v>0.14691100000001711</v>
      </c>
      <c r="D438">
        <f t="shared" si="13"/>
        <v>-6.1946528496706926E-2</v>
      </c>
    </row>
    <row r="439" spans="1:4" x14ac:dyDescent="0.25">
      <c r="A439">
        <v>-237.22061199999999</v>
      </c>
      <c r="B439">
        <v>-237.30467200000001</v>
      </c>
      <c r="C439">
        <f t="shared" si="12"/>
        <v>8.4060000000022228E-2</v>
      </c>
      <c r="D439">
        <f t="shared" si="13"/>
        <v>-3.5435369334610028E-2</v>
      </c>
    </row>
    <row r="440" spans="1:4" x14ac:dyDescent="0.25">
      <c r="A440">
        <v>-237.30810500000001</v>
      </c>
      <c r="B440">
        <v>-237.392563</v>
      </c>
      <c r="C440">
        <f t="shared" si="12"/>
        <v>8.4457999999983713E-2</v>
      </c>
      <c r="D440">
        <f t="shared" si="13"/>
        <v>-3.5590019144092745E-2</v>
      </c>
    </row>
    <row r="441" spans="1:4" x14ac:dyDescent="0.25">
      <c r="A441">
        <v>-237.425873</v>
      </c>
      <c r="B441">
        <v>-237.568344</v>
      </c>
      <c r="C441">
        <f t="shared" si="12"/>
        <v>0.14247100000000046</v>
      </c>
      <c r="D441">
        <f t="shared" si="13"/>
        <v>-6.0006518329196776E-2</v>
      </c>
    </row>
    <row r="442" spans="1:4" x14ac:dyDescent="0.25">
      <c r="A442">
        <v>-237.50953699999999</v>
      </c>
      <c r="B442">
        <v>-237.65623500000001</v>
      </c>
      <c r="C442">
        <f t="shared" si="12"/>
        <v>0.14669800000001487</v>
      </c>
      <c r="D442">
        <f t="shared" si="13"/>
        <v>-6.1765098721073622E-2</v>
      </c>
    </row>
    <row r="443" spans="1:4" x14ac:dyDescent="0.25">
      <c r="A443">
        <v>-237.572113</v>
      </c>
      <c r="B443">
        <v>-237.65623500000001</v>
      </c>
      <c r="C443">
        <f t="shared" si="12"/>
        <v>8.4122000000007802E-2</v>
      </c>
      <c r="D443">
        <f t="shared" si="13"/>
        <v>-3.5409038096995755E-2</v>
      </c>
    </row>
    <row r="444" spans="1:4" x14ac:dyDescent="0.25">
      <c r="A444">
        <v>-237.66004899999999</v>
      </c>
      <c r="B444">
        <v>-237.744125</v>
      </c>
      <c r="C444">
        <f t="shared" si="12"/>
        <v>8.4076000000010254E-2</v>
      </c>
      <c r="D444">
        <f t="shared" si="13"/>
        <v>-3.5376581109772577E-2</v>
      </c>
    </row>
    <row r="445" spans="1:4" x14ac:dyDescent="0.25">
      <c r="A445">
        <v>-237.77722199999999</v>
      </c>
      <c r="B445">
        <v>-237.91990699999999</v>
      </c>
      <c r="C445">
        <f t="shared" si="12"/>
        <v>0.14268500000000017</v>
      </c>
      <c r="D445">
        <f t="shared" si="13"/>
        <v>-6.0007850541714279E-2</v>
      </c>
    </row>
    <row r="446" spans="1:4" x14ac:dyDescent="0.25">
      <c r="A446">
        <v>-237.86061100000001</v>
      </c>
      <c r="B446">
        <v>-238.00779700000001</v>
      </c>
      <c r="C446">
        <f t="shared" si="12"/>
        <v>0.14718600000000492</v>
      </c>
      <c r="D446">
        <f t="shared" si="13"/>
        <v>-6.1879097754442801E-2</v>
      </c>
    </row>
    <row r="447" spans="1:4" x14ac:dyDescent="0.25">
      <c r="A447">
        <v>-237.924667</v>
      </c>
      <c r="B447">
        <v>-238.00779700000001</v>
      </c>
      <c r="C447">
        <f t="shared" si="12"/>
        <v>8.313000000001125E-2</v>
      </c>
      <c r="D447">
        <f t="shared" si="13"/>
        <v>-3.4939630702524531E-2</v>
      </c>
    </row>
    <row r="448" spans="1:4" x14ac:dyDescent="0.25">
      <c r="A448">
        <v>-238.012665</v>
      </c>
      <c r="B448">
        <v>-238.095688</v>
      </c>
      <c r="C448">
        <f t="shared" si="12"/>
        <v>8.3022999999997182E-2</v>
      </c>
      <c r="D448">
        <f t="shared" si="13"/>
        <v>-3.4881757237581107E-2</v>
      </c>
    </row>
    <row r="449" spans="1:4" x14ac:dyDescent="0.25">
      <c r="A449">
        <v>-238.12867700000001</v>
      </c>
      <c r="B449">
        <v>-238.271469</v>
      </c>
      <c r="C449">
        <f t="shared" si="12"/>
        <v>0.14279199999998582</v>
      </c>
      <c r="D449">
        <f t="shared" si="13"/>
        <v>-5.9964218421280607E-2</v>
      </c>
    </row>
    <row r="450" spans="1:4" x14ac:dyDescent="0.25">
      <c r="A450">
        <v>-238.21275299999999</v>
      </c>
      <c r="B450">
        <v>-238.35936000000001</v>
      </c>
      <c r="C450">
        <f t="shared" si="12"/>
        <v>0.14660700000001725</v>
      </c>
      <c r="D450">
        <f t="shared" si="13"/>
        <v>-6.1544563905030415E-2</v>
      </c>
    </row>
    <row r="451" spans="1:4" x14ac:dyDescent="0.25">
      <c r="A451">
        <v>-238.27548200000001</v>
      </c>
      <c r="B451">
        <v>-238.35936000000001</v>
      </c>
      <c r="C451">
        <f t="shared" si="12"/>
        <v>8.3877999999998565E-2</v>
      </c>
      <c r="D451">
        <f t="shared" si="13"/>
        <v>-3.5202111142932688E-2</v>
      </c>
    </row>
    <row r="452" spans="1:4" x14ac:dyDescent="0.25">
      <c r="A452">
        <v>-238.363159</v>
      </c>
      <c r="B452">
        <v>-238.44725</v>
      </c>
      <c r="C452">
        <f t="shared" ref="C452:C502" si="14">A452-B452</f>
        <v>8.4091000000000804E-2</v>
      </c>
      <c r="D452">
        <f t="shared" ref="D452:D502" si="15">(C452/A452) *100</f>
        <v>-3.5278522214920303E-2</v>
      </c>
    </row>
    <row r="453" spans="1:4" x14ac:dyDescent="0.25">
      <c r="A453">
        <v>-238.48112499999999</v>
      </c>
      <c r="B453">
        <v>-238.62303199999999</v>
      </c>
      <c r="C453">
        <f t="shared" si="14"/>
        <v>0.14190700000000334</v>
      </c>
      <c r="D453">
        <f t="shared" si="15"/>
        <v>-5.950449956993592E-2</v>
      </c>
    </row>
    <row r="454" spans="1:4" x14ac:dyDescent="0.25">
      <c r="A454">
        <v>-238.564301</v>
      </c>
      <c r="B454">
        <v>-238.71092200000001</v>
      </c>
      <c r="C454">
        <f t="shared" si="14"/>
        <v>0.14662100000001033</v>
      </c>
      <c r="D454">
        <f t="shared" si="15"/>
        <v>-6.1459740365768449E-2</v>
      </c>
    </row>
    <row r="455" spans="1:4" x14ac:dyDescent="0.25">
      <c r="A455">
        <v>-238.62737999999999</v>
      </c>
      <c r="B455">
        <v>-238.71092200000001</v>
      </c>
      <c r="C455">
        <f t="shared" si="14"/>
        <v>8.3542000000022654E-2</v>
      </c>
      <c r="D455">
        <f t="shared" si="15"/>
        <v>-3.5009394144134953E-2</v>
      </c>
    </row>
    <row r="456" spans="1:4" x14ac:dyDescent="0.25">
      <c r="A456">
        <v>-238.71525600000001</v>
      </c>
      <c r="B456">
        <v>-238.798813</v>
      </c>
      <c r="C456">
        <f t="shared" si="14"/>
        <v>8.3556999999984782E-2</v>
      </c>
      <c r="D456">
        <f t="shared" si="15"/>
        <v>-3.5002790102357254E-2</v>
      </c>
    </row>
    <row r="457" spans="1:4" x14ac:dyDescent="0.25">
      <c r="A457">
        <v>-238.832596</v>
      </c>
      <c r="B457">
        <v>-238.974594</v>
      </c>
      <c r="C457">
        <f t="shared" si="14"/>
        <v>0.14199800000000096</v>
      </c>
      <c r="D457">
        <f t="shared" si="15"/>
        <v>-5.9455033516447216E-2</v>
      </c>
    </row>
    <row r="458" spans="1:4" x14ac:dyDescent="0.25">
      <c r="A458">
        <v>-238.91592399999999</v>
      </c>
      <c r="B458">
        <v>-239.06248500000001</v>
      </c>
      <c r="C458">
        <f t="shared" si="14"/>
        <v>0.1465610000000197</v>
      </c>
      <c r="D458">
        <f t="shared" si="15"/>
        <v>-6.1344173944646613E-2</v>
      </c>
    </row>
    <row r="459" spans="1:4" x14ac:dyDescent="0.25">
      <c r="A459">
        <v>-238.978455</v>
      </c>
      <c r="B459">
        <v>-239.06248500000001</v>
      </c>
      <c r="C459">
        <f t="shared" si="14"/>
        <v>8.4030000000012706E-2</v>
      </c>
      <c r="D459">
        <f t="shared" si="15"/>
        <v>-3.5162165560076418E-2</v>
      </c>
    </row>
    <row r="460" spans="1:4" x14ac:dyDescent="0.25">
      <c r="A460">
        <v>-239.06672699999999</v>
      </c>
      <c r="B460">
        <v>-239.150375</v>
      </c>
      <c r="C460">
        <f t="shared" si="14"/>
        <v>8.3648000000010825E-2</v>
      </c>
      <c r="D460">
        <f t="shared" si="15"/>
        <v>-3.4989394404521555E-2</v>
      </c>
    </row>
    <row r="461" spans="1:4" x14ac:dyDescent="0.25">
      <c r="A461">
        <v>-239.183716</v>
      </c>
      <c r="B461">
        <v>-239.32615699999999</v>
      </c>
      <c r="C461">
        <f t="shared" si="14"/>
        <v>0.14244099999999094</v>
      </c>
      <c r="D461">
        <f t="shared" si="15"/>
        <v>-5.9552967226243335E-2</v>
      </c>
    </row>
    <row r="462" spans="1:4" x14ac:dyDescent="0.25">
      <c r="A462">
        <v>-239.26702900000001</v>
      </c>
      <c r="B462">
        <v>-239.41404700000001</v>
      </c>
      <c r="C462">
        <f t="shared" si="14"/>
        <v>0.14701800000000276</v>
      </c>
      <c r="D462">
        <f t="shared" si="15"/>
        <v>-6.1445156323649899E-2</v>
      </c>
    </row>
    <row r="463" spans="1:4" x14ac:dyDescent="0.25">
      <c r="A463">
        <v>-239.331085</v>
      </c>
      <c r="B463">
        <v>-239.41404700000001</v>
      </c>
      <c r="C463">
        <f t="shared" si="14"/>
        <v>8.2962000000009084E-2</v>
      </c>
      <c r="D463">
        <f t="shared" si="15"/>
        <v>-3.4664113940739913E-2</v>
      </c>
    </row>
    <row r="464" spans="1:4" x14ac:dyDescent="0.25">
      <c r="A464">
        <v>-239.419037</v>
      </c>
      <c r="B464">
        <v>-239.501938</v>
      </c>
      <c r="C464">
        <f t="shared" si="14"/>
        <v>8.2900999999992564E-2</v>
      </c>
      <c r="D464">
        <f t="shared" si="15"/>
        <v>-3.4625901531795303E-2</v>
      </c>
    </row>
    <row r="465" spans="1:4" x14ac:dyDescent="0.25">
      <c r="A465">
        <v>-239.53457599999999</v>
      </c>
      <c r="B465">
        <v>-239.677719</v>
      </c>
      <c r="C465">
        <f t="shared" si="14"/>
        <v>0.14314300000000912</v>
      </c>
      <c r="D465">
        <f t="shared" si="15"/>
        <v>-5.9758804925101563E-2</v>
      </c>
    </row>
    <row r="466" spans="1:4" x14ac:dyDescent="0.25">
      <c r="A466">
        <v>-239.61859100000001</v>
      </c>
      <c r="B466">
        <v>-239.76561000000001</v>
      </c>
      <c r="C466">
        <f t="shared" si="14"/>
        <v>0.14701900000000023</v>
      </c>
      <c r="D466">
        <f t="shared" si="15"/>
        <v>-6.1355422960483158E-2</v>
      </c>
    </row>
    <row r="467" spans="1:4" x14ac:dyDescent="0.25">
      <c r="A467">
        <v>-239.681274</v>
      </c>
      <c r="B467">
        <v>-239.76561000000001</v>
      </c>
      <c r="C467">
        <f t="shared" si="14"/>
        <v>8.4336000000007516E-2</v>
      </c>
      <c r="D467">
        <f t="shared" si="15"/>
        <v>-3.5186728855591577E-2</v>
      </c>
    </row>
    <row r="468" spans="1:4" x14ac:dyDescent="0.25">
      <c r="A468">
        <v>-239.76817299999999</v>
      </c>
      <c r="B468">
        <v>-239.8535</v>
      </c>
      <c r="C468">
        <f t="shared" si="14"/>
        <v>8.5327000000006592E-2</v>
      </c>
      <c r="D468">
        <f t="shared" si="15"/>
        <v>-3.5587292063157437E-2</v>
      </c>
    </row>
    <row r="469" spans="1:4" x14ac:dyDescent="0.25">
      <c r="A469">
        <v>-239.88658100000001</v>
      </c>
      <c r="B469">
        <v>-240.02928199999999</v>
      </c>
      <c r="C469">
        <f t="shared" si="14"/>
        <v>0.1427009999999882</v>
      </c>
      <c r="D469">
        <f t="shared" si="15"/>
        <v>-5.9486862251785642E-2</v>
      </c>
    </row>
    <row r="470" spans="1:4" x14ac:dyDescent="0.25">
      <c r="A470">
        <v>-239.97030599999999</v>
      </c>
      <c r="B470">
        <v>-240.11717200000001</v>
      </c>
      <c r="C470">
        <f t="shared" si="14"/>
        <v>0.14686600000001704</v>
      </c>
      <c r="D470">
        <f t="shared" si="15"/>
        <v>-6.1201738851813216E-2</v>
      </c>
    </row>
    <row r="471" spans="1:4" x14ac:dyDescent="0.25">
      <c r="A471">
        <v>-240.033096</v>
      </c>
      <c r="B471">
        <v>-240.11717200000001</v>
      </c>
      <c r="C471">
        <f t="shared" si="14"/>
        <v>8.4076000000010254E-2</v>
      </c>
      <c r="D471">
        <f t="shared" si="15"/>
        <v>-3.5026836465922292E-2</v>
      </c>
    </row>
    <row r="472" spans="1:4" x14ac:dyDescent="0.25">
      <c r="A472">
        <v>-240.120529</v>
      </c>
      <c r="B472">
        <v>-240.205063</v>
      </c>
      <c r="C472">
        <f t="shared" si="14"/>
        <v>8.4533999999990783E-2</v>
      </c>
      <c r="D472">
        <f t="shared" si="15"/>
        <v>-3.5204819992709073E-2</v>
      </c>
    </row>
    <row r="473" spans="1:4" x14ac:dyDescent="0.25">
      <c r="A473">
        <v>-240.23812899999999</v>
      </c>
      <c r="B473">
        <v>-240.380844</v>
      </c>
      <c r="C473">
        <f t="shared" si="14"/>
        <v>0.1427150000000097</v>
      </c>
      <c r="D473">
        <f t="shared" si="15"/>
        <v>-5.9405640809003186E-2</v>
      </c>
    </row>
    <row r="474" spans="1:4" x14ac:dyDescent="0.25">
      <c r="A474">
        <v>-240.32128900000001</v>
      </c>
      <c r="B474">
        <v>-240.46873500000001</v>
      </c>
      <c r="C474">
        <f t="shared" si="14"/>
        <v>0.14744600000000219</v>
      </c>
      <c r="D474">
        <f t="shared" si="15"/>
        <v>-6.1353698881001839E-2</v>
      </c>
    </row>
    <row r="475" spans="1:4" x14ac:dyDescent="0.25">
      <c r="A475">
        <v>-240.38386499999999</v>
      </c>
      <c r="B475">
        <v>-240.46873500000001</v>
      </c>
      <c r="C475">
        <f t="shared" si="14"/>
        <v>8.4870000000023538E-2</v>
      </c>
      <c r="D475">
        <f t="shared" si="15"/>
        <v>-3.5306030211313698E-2</v>
      </c>
    </row>
    <row r="476" spans="1:4" x14ac:dyDescent="0.25">
      <c r="A476">
        <v>-240.47122200000001</v>
      </c>
      <c r="B476">
        <v>-240.556625</v>
      </c>
      <c r="C476">
        <f t="shared" si="14"/>
        <v>8.5402999999985241E-2</v>
      </c>
      <c r="D476">
        <f t="shared" si="15"/>
        <v>-3.5514852583892649E-2</v>
      </c>
    </row>
    <row r="477" spans="1:4" x14ac:dyDescent="0.25">
      <c r="A477">
        <v>-240.589493</v>
      </c>
      <c r="B477">
        <v>-240.73240699999999</v>
      </c>
      <c r="C477">
        <f t="shared" si="14"/>
        <v>0.14291399999999044</v>
      </c>
      <c r="D477">
        <f t="shared" si="15"/>
        <v>-5.9401596560989658E-2</v>
      </c>
    </row>
    <row r="478" spans="1:4" x14ac:dyDescent="0.25">
      <c r="A478">
        <v>-240.67262299999999</v>
      </c>
      <c r="B478">
        <v>-240.82029700000001</v>
      </c>
      <c r="C478">
        <f t="shared" si="14"/>
        <v>0.1476740000000234</v>
      </c>
      <c r="D478">
        <f t="shared" si="15"/>
        <v>-6.1358869222123115E-2</v>
      </c>
    </row>
    <row r="479" spans="1:4" x14ac:dyDescent="0.25">
      <c r="A479">
        <v>-240.735703</v>
      </c>
      <c r="B479">
        <v>-240.82029700000001</v>
      </c>
      <c r="C479">
        <f t="shared" si="14"/>
        <v>8.4594000000009828E-2</v>
      </c>
      <c r="D479">
        <f t="shared" si="15"/>
        <v>-3.5139781488917672E-2</v>
      </c>
    </row>
    <row r="480" spans="1:4" x14ac:dyDescent="0.25">
      <c r="A480">
        <v>-240.82321200000001</v>
      </c>
      <c r="B480">
        <v>-240.908188</v>
      </c>
      <c r="C480">
        <f t="shared" si="14"/>
        <v>8.4975999999983287E-2</v>
      </c>
      <c r="D480">
        <f t="shared" si="15"/>
        <v>-3.5285635173732038E-2</v>
      </c>
    </row>
    <row r="481" spans="1:4" x14ac:dyDescent="0.25">
      <c r="A481">
        <v>-240.93980400000001</v>
      </c>
      <c r="B481">
        <v>-241.083969</v>
      </c>
      <c r="C481">
        <f t="shared" si="14"/>
        <v>0.14416499999998678</v>
      </c>
      <c r="D481">
        <f t="shared" si="15"/>
        <v>-5.9834447279614608E-2</v>
      </c>
    </row>
    <row r="482" spans="1:4" x14ac:dyDescent="0.25">
      <c r="A482">
        <v>-241.02346800000001</v>
      </c>
      <c r="B482">
        <v>-241.17186000000001</v>
      </c>
      <c r="C482">
        <f t="shared" si="14"/>
        <v>0.14839200000000119</v>
      </c>
      <c r="D482">
        <f t="shared" si="15"/>
        <v>-6.1567448693419832E-2</v>
      </c>
    </row>
    <row r="483" spans="1:4" x14ac:dyDescent="0.25">
      <c r="A483">
        <v>-241.08660900000001</v>
      </c>
      <c r="B483">
        <v>-241.17186000000001</v>
      </c>
      <c r="C483">
        <f t="shared" si="14"/>
        <v>8.5250999999999522E-2</v>
      </c>
      <c r="D483">
        <f t="shared" si="15"/>
        <v>-3.5361151062521072E-2</v>
      </c>
    </row>
    <row r="484" spans="1:4" x14ac:dyDescent="0.25">
      <c r="A484">
        <v>-241.17279099999999</v>
      </c>
      <c r="B484">
        <v>-241.25975</v>
      </c>
      <c r="C484">
        <f t="shared" si="14"/>
        <v>8.6959000000007336E-2</v>
      </c>
      <c r="D484">
        <f t="shared" si="15"/>
        <v>-3.6056720842944236E-2</v>
      </c>
    </row>
    <row r="485" spans="1:4" x14ac:dyDescent="0.25">
      <c r="A485">
        <v>-241.29199199999999</v>
      </c>
      <c r="B485">
        <v>-241.43553199999999</v>
      </c>
      <c r="C485">
        <f t="shared" si="14"/>
        <v>0.14354000000000156</v>
      </c>
      <c r="D485">
        <f t="shared" si="15"/>
        <v>-5.9488091092555428E-2</v>
      </c>
    </row>
    <row r="486" spans="1:4" x14ac:dyDescent="0.25">
      <c r="A486">
        <v>-241.37548799999999</v>
      </c>
      <c r="B486">
        <v>-241.52342200000001</v>
      </c>
      <c r="C486">
        <f t="shared" si="14"/>
        <v>0.14793400000002066</v>
      </c>
      <c r="D486">
        <f t="shared" si="15"/>
        <v>-6.1287913377526003E-2</v>
      </c>
    </row>
    <row r="487" spans="1:4" x14ac:dyDescent="0.25">
      <c r="A487">
        <v>-241.43718000000001</v>
      </c>
      <c r="B487">
        <v>-241.52342200000001</v>
      </c>
      <c r="C487">
        <f t="shared" si="14"/>
        <v>8.6241999999998598E-2</v>
      </c>
      <c r="D487">
        <f t="shared" si="15"/>
        <v>-3.5720264791031187E-2</v>
      </c>
    </row>
    <row r="488" spans="1:4" x14ac:dyDescent="0.25">
      <c r="A488">
        <v>-241.524551</v>
      </c>
      <c r="B488">
        <v>-241.611313</v>
      </c>
      <c r="C488">
        <f t="shared" si="14"/>
        <v>8.6761999999993122E-2</v>
      </c>
      <c r="D488">
        <f t="shared" si="15"/>
        <v>-3.5922642083699857E-2</v>
      </c>
    </row>
    <row r="489" spans="1:4" x14ac:dyDescent="0.25">
      <c r="A489">
        <v>-241.642853</v>
      </c>
      <c r="B489">
        <v>-241.787094</v>
      </c>
      <c r="C489">
        <f t="shared" si="14"/>
        <v>0.14424099999999385</v>
      </c>
      <c r="D489">
        <f t="shared" si="15"/>
        <v>-5.9691813024568892E-2</v>
      </c>
    </row>
    <row r="490" spans="1:4" x14ac:dyDescent="0.25">
      <c r="A490">
        <v>-241.72640999999999</v>
      </c>
      <c r="B490">
        <v>-241.87498500000001</v>
      </c>
      <c r="C490">
        <f t="shared" si="14"/>
        <v>0.14857500000002233</v>
      </c>
      <c r="D490">
        <f t="shared" si="15"/>
        <v>-6.1464115567687591E-2</v>
      </c>
    </row>
    <row r="491" spans="1:4" x14ac:dyDescent="0.25">
      <c r="A491">
        <v>-241.788376</v>
      </c>
      <c r="B491">
        <v>-241.87498500000001</v>
      </c>
      <c r="C491">
        <f t="shared" si="14"/>
        <v>8.6609000000009928E-2</v>
      </c>
      <c r="D491">
        <f t="shared" si="15"/>
        <v>-3.5820166971140883E-2</v>
      </c>
    </row>
    <row r="492" spans="1:4" x14ac:dyDescent="0.25">
      <c r="A492">
        <v>-242.226471</v>
      </c>
      <c r="B492">
        <v>-241.962875</v>
      </c>
      <c r="C492">
        <f t="shared" si="14"/>
        <v>-0.26359600000000682</v>
      </c>
      <c r="D492">
        <f t="shared" si="15"/>
        <v>0.1088221278672746</v>
      </c>
    </row>
    <row r="493" spans="1:4" x14ac:dyDescent="0.25">
      <c r="A493">
        <v>-241.994629</v>
      </c>
      <c r="B493">
        <v>-242.13865699999999</v>
      </c>
      <c r="C493">
        <f t="shared" si="14"/>
        <v>0.14402799999999161</v>
      </c>
      <c r="D493">
        <f t="shared" si="15"/>
        <v>-5.951702341294178E-2</v>
      </c>
    </row>
    <row r="494" spans="1:4" x14ac:dyDescent="0.25">
      <c r="A494">
        <v>-242.07751500000001</v>
      </c>
      <c r="B494">
        <v>-242.22654700000001</v>
      </c>
      <c r="C494">
        <f t="shared" si="14"/>
        <v>0.14903200000000538</v>
      </c>
      <c r="D494">
        <f t="shared" si="15"/>
        <v>-6.1563751594197157E-2</v>
      </c>
    </row>
    <row r="495" spans="1:4" x14ac:dyDescent="0.25">
      <c r="A495">
        <v>-242.13923600000001</v>
      </c>
      <c r="B495">
        <v>-242.22654700000001</v>
      </c>
      <c r="C495">
        <f t="shared" si="14"/>
        <v>8.7310999999999694E-2</v>
      </c>
      <c r="D495">
        <f t="shared" si="15"/>
        <v>-3.6058179352643077E-2</v>
      </c>
    </row>
    <row r="496" spans="1:4" x14ac:dyDescent="0.25">
      <c r="A496">
        <v>-242.578033</v>
      </c>
      <c r="B496">
        <v>-242.314438</v>
      </c>
      <c r="C496">
        <f t="shared" si="14"/>
        <v>-0.26359500000000935</v>
      </c>
      <c r="D496">
        <f t="shared" si="15"/>
        <v>0.10866400256448999</v>
      </c>
    </row>
    <row r="497" spans="1:4" x14ac:dyDescent="0.25">
      <c r="A497">
        <v>-242.34419299999999</v>
      </c>
      <c r="B497">
        <v>-242.490219</v>
      </c>
      <c r="C497">
        <f t="shared" si="14"/>
        <v>0.14602600000000621</v>
      </c>
      <c r="D497">
        <f t="shared" si="15"/>
        <v>-6.0255621639758547E-2</v>
      </c>
    </row>
    <row r="498" spans="1:4" x14ac:dyDescent="0.25">
      <c r="A498">
        <v>-242.42828399999999</v>
      </c>
      <c r="B498">
        <v>-242.57811000000001</v>
      </c>
      <c r="C498">
        <f t="shared" si="14"/>
        <v>0.14982600000001867</v>
      </c>
      <c r="D498">
        <f t="shared" si="15"/>
        <v>-6.1802194664719354E-2</v>
      </c>
    </row>
    <row r="499" spans="1:4" x14ac:dyDescent="0.25">
      <c r="A499">
        <v>-242.490692</v>
      </c>
      <c r="B499">
        <v>-242.57811000000001</v>
      </c>
      <c r="C499">
        <f t="shared" si="14"/>
        <v>8.7418000000013762E-2</v>
      </c>
      <c r="D499">
        <f t="shared" si="15"/>
        <v>-3.6050043520851414E-2</v>
      </c>
    </row>
    <row r="500" spans="1:4" x14ac:dyDescent="0.25">
      <c r="A500">
        <v>-242.928314</v>
      </c>
      <c r="B500">
        <v>-242.666</v>
      </c>
      <c r="C500">
        <f t="shared" si="14"/>
        <v>-0.26231400000000349</v>
      </c>
      <c r="D500">
        <f t="shared" si="15"/>
        <v>0.10798000269330627</v>
      </c>
    </row>
    <row r="501" spans="1:4" x14ac:dyDescent="0.25">
      <c r="A501">
        <v>-242.696335</v>
      </c>
      <c r="B501">
        <v>-242.84178199999999</v>
      </c>
      <c r="C501">
        <f t="shared" si="14"/>
        <v>0.14544699999999011</v>
      </c>
      <c r="D501">
        <f t="shared" si="15"/>
        <v>-5.9929623576717841E-2</v>
      </c>
    </row>
    <row r="502" spans="1:4" x14ac:dyDescent="0.25">
      <c r="A502">
        <v>-242.77989199999999</v>
      </c>
      <c r="B502">
        <v>-242.92967200000001</v>
      </c>
      <c r="C502">
        <f t="shared" si="14"/>
        <v>0.14978000000002112</v>
      </c>
      <c r="D502">
        <f t="shared" si="15"/>
        <v>-6.1693741918305622E-2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Gyula</dc:creator>
  <cp:lastModifiedBy>Gyula</cp:lastModifiedBy>
  <dcterms:created xsi:type="dcterms:W3CDTF">2021-06-30T05:01:06Z</dcterms:created>
  <dcterms:modified xsi:type="dcterms:W3CDTF">2021-06-30T05:16:11Z</dcterms:modified>
</cp:coreProperties>
</file>