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72.16.130.210\금융공학운용부문\J\김효정\Bloomberg\글로벌인컴\"/>
    </mc:Choice>
  </mc:AlternateContent>
  <bookViews>
    <workbookView xWindow="0" yWindow="0" windowWidth="19335" windowHeight="10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" i="1" l="1"/>
  <c r="L1" i="1"/>
  <c r="J1" i="1"/>
  <c r="H1" i="1"/>
  <c r="F1" i="1"/>
  <c r="D1" i="1"/>
  <c r="N2" i="1"/>
  <c r="L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<sst xmlns="http://schemas.openxmlformats.org/spreadsheetml/2006/main" count="8" uniqueCount="8">
  <si>
    <t>SPX INDEX</t>
    <phoneticPr fontId="1" type="noConversion"/>
  </si>
  <si>
    <t>SPX INDEX_date</t>
    <phoneticPr fontId="1" type="noConversion"/>
  </si>
  <si>
    <t>LF98TRUU INDEX</t>
    <phoneticPr fontId="1" type="noConversion"/>
  </si>
  <si>
    <t>LD08TRUU INDEX</t>
    <phoneticPr fontId="1" type="noConversion"/>
  </si>
  <si>
    <t>LUACTRUU INDEX</t>
    <phoneticPr fontId="1" type="noConversion"/>
  </si>
  <si>
    <t>EMUSTRUU INDEX</t>
    <phoneticPr fontId="1" type="noConversion"/>
  </si>
  <si>
    <t>FNPSI INDEX</t>
    <phoneticPr fontId="1" type="noConversion"/>
  </si>
  <si>
    <t>FNRE INDEX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</si>
</sst>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BDH|16194459477289921472</stp>
        <tr r="L2" s="1"/>
      </tp>
    </main>
    <main first="bofaddin.rtdserver">
      <tp t="s">
        <v>#N/A N/A</v>
        <stp/>
        <stp>BDH|16911582202028700927</stp>
        <tr r="D2" s="1"/>
      </tp>
    </main>
    <main first="bofaddin.rtdserver">
      <tp t="s">
        <v>#N/A N/A</v>
        <stp/>
        <stp>BDH|15584012121373743527</stp>
        <tr r="F2" s="1"/>
      </tp>
      <tp t="s">
        <v>#N/A N/A</v>
        <stp/>
        <stp>BDH|15907747463187391292</stp>
        <tr r="J2" s="1"/>
      </tp>
    </main>
    <main first="bofaddin.rtdserver">
      <tp t="s">
        <v>#N/A N/A</v>
        <stp/>
        <stp>BDH|15643058154847096031</stp>
        <tr r="B2" s="1"/>
      </tp>
    </main>
    <main first="bofaddin.rtdserver">
      <tp t="s">
        <v>#N/A N/A</v>
        <stp/>
        <stp>BDH|3645362320777574072</stp>
        <tr r="N2" s="1"/>
      </tp>
    </main>
    <main first="bofaddin.rtdserver">
      <tp t="s">
        <v>#N/A N/A</v>
        <stp/>
        <stp>BDH|1234538968312247134</stp>
        <tr r="H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abSelected="1" topLeftCell="A192" workbookViewId="0">
      <selection activeCell="H231" sqref="H231"/>
    </sheetView>
  </sheetViews>
  <sheetFormatPr defaultRowHeight="13.5" x14ac:dyDescent="0.25"/>
  <cols>
    <col min="1" max="1" width="11.28515625" bestFit="1" customWidth="1"/>
  </cols>
  <sheetData>
    <row r="1" spans="1:15" x14ac:dyDescent="0.25">
      <c r="A1" s="1">
        <v>44562</v>
      </c>
      <c r="B1" t="s">
        <v>1</v>
      </c>
      <c r="C1" t="s">
        <v>0</v>
      </c>
      <c r="D1" t="str">
        <f>E1&amp;"_date"</f>
        <v>LF98TRUU INDEX_date</v>
      </c>
      <c r="E1" t="s">
        <v>2</v>
      </c>
      <c r="F1" t="str">
        <f>G1&amp;"_date"</f>
        <v>LD08TRUU INDEX_date</v>
      </c>
      <c r="G1" t="s">
        <v>3</v>
      </c>
      <c r="H1" t="str">
        <f>I1&amp;"_date"</f>
        <v>LUACTRUU INDEX_date</v>
      </c>
      <c r="I1" t="s">
        <v>4</v>
      </c>
      <c r="J1" t="str">
        <f>K1&amp;"_date"</f>
        <v>EMUSTRUU INDEX_date</v>
      </c>
      <c r="K1" t="s">
        <v>5</v>
      </c>
      <c r="L1" t="str">
        <f>M1&amp;"_date"</f>
        <v>FNPSI INDEX_date</v>
      </c>
      <c r="M1" t="s">
        <v>6</v>
      </c>
      <c r="N1" t="str">
        <f>O1&amp;"_date"</f>
        <v>FNRE INDEX_date</v>
      </c>
      <c r="O1" t="s">
        <v>7</v>
      </c>
    </row>
    <row r="2" spans="1:15" x14ac:dyDescent="0.25">
      <c r="A2" s="1">
        <v>44895</v>
      </c>
      <c r="B2" s="2">
        <f>_xll.BDH(C1,"PX_LAST",$A$1,$A$2,"cols=2;rows=230")</f>
        <v>44564</v>
      </c>
      <c r="C2">
        <v>4796.5600000000004</v>
      </c>
      <c r="D2" s="2">
        <f>_xll.BDH(E1,"PX_LAST",$A$1,$A$2,"cols=2;rows=228")</f>
        <v>44564</v>
      </c>
      <c r="E2">
        <v>2459.46</v>
      </c>
      <c r="F2" s="2">
        <f>_xll.BDH(G1,"PX_LAST",$A$1,$A$2,"cols=2;rows=228")</f>
        <v>44564</v>
      </c>
      <c r="G2">
        <v>384.9579</v>
      </c>
      <c r="H2" s="2">
        <f>_xll.BDH(I1,"PX_LAST",$A$1,$A$2,"cols=2;rows=228")</f>
        <v>44564</v>
      </c>
      <c r="I2">
        <v>3483.58</v>
      </c>
      <c r="J2" s="2">
        <f>_xll.BDH(K1,"PX_LAST",$A$1,$A$2,"cols=2;rows=228")</f>
        <v>44564</v>
      </c>
      <c r="K2">
        <v>1261.874</v>
      </c>
      <c r="L2" s="2">
        <f>_xll.BDH(M1,"PX_LAST",$A$1,$A$2,"cols=2;rows=230")</f>
        <v>44564</v>
      </c>
      <c r="M2">
        <v>97.04</v>
      </c>
      <c r="N2" s="2">
        <f>_xll.BDH(O1,"PX_LAST",$A$1,$A$2,"cols=2;rows=230")</f>
        <v>44564</v>
      </c>
      <c r="O2">
        <v>888.31</v>
      </c>
    </row>
    <row r="3" spans="1:15" x14ac:dyDescent="0.25">
      <c r="B3" s="2">
        <v>44565</v>
      </c>
      <c r="C3">
        <v>4793.54</v>
      </c>
      <c r="D3" s="2">
        <v>44565</v>
      </c>
      <c r="E3">
        <v>2456.2199999999998</v>
      </c>
      <c r="F3" s="2">
        <v>44565</v>
      </c>
      <c r="G3">
        <v>384.75749999999999</v>
      </c>
      <c r="H3" s="2">
        <v>44565</v>
      </c>
      <c r="I3">
        <v>3481.73</v>
      </c>
      <c r="J3" s="2">
        <v>44565</v>
      </c>
      <c r="K3">
        <v>1260.752</v>
      </c>
      <c r="L3" s="2">
        <v>44565</v>
      </c>
      <c r="M3">
        <v>96.52</v>
      </c>
      <c r="N3" s="2">
        <v>44565</v>
      </c>
      <c r="O3">
        <v>890.75</v>
      </c>
    </row>
    <row r="4" spans="1:15" x14ac:dyDescent="0.25">
      <c r="B4" s="2">
        <v>44566</v>
      </c>
      <c r="C4">
        <v>4700.58</v>
      </c>
      <c r="D4" s="2">
        <v>44566</v>
      </c>
      <c r="E4">
        <v>2451.7399999999998</v>
      </c>
      <c r="F4" s="2">
        <v>44566</v>
      </c>
      <c r="G4">
        <v>383.49119999999999</v>
      </c>
      <c r="H4" s="2">
        <v>44566</v>
      </c>
      <c r="I4">
        <v>3472.5</v>
      </c>
      <c r="J4" s="2">
        <v>44566</v>
      </c>
      <c r="K4">
        <v>1256.972</v>
      </c>
      <c r="L4" s="2">
        <v>44566</v>
      </c>
      <c r="M4">
        <v>95.97</v>
      </c>
      <c r="N4" s="2">
        <v>44566</v>
      </c>
      <c r="O4">
        <v>871.53</v>
      </c>
    </row>
    <row r="5" spans="1:15" x14ac:dyDescent="0.25">
      <c r="B5" s="2">
        <v>44567</v>
      </c>
      <c r="C5">
        <v>4696.05</v>
      </c>
      <c r="D5" s="2">
        <v>44567</v>
      </c>
      <c r="E5">
        <v>2443.91</v>
      </c>
      <c r="F5" s="2">
        <v>44567</v>
      </c>
      <c r="G5">
        <v>382.74299999999999</v>
      </c>
      <c r="H5" s="2">
        <v>44567</v>
      </c>
      <c r="I5">
        <v>3466.87</v>
      </c>
      <c r="J5" s="2">
        <v>44567</v>
      </c>
      <c r="K5">
        <v>1250.954</v>
      </c>
      <c r="L5" s="2">
        <v>44567</v>
      </c>
      <c r="M5">
        <v>96.19</v>
      </c>
      <c r="N5" s="2">
        <v>44567</v>
      </c>
      <c r="O5">
        <v>871.94</v>
      </c>
    </row>
    <row r="6" spans="1:15" x14ac:dyDescent="0.25">
      <c r="B6" s="2">
        <v>44568</v>
      </c>
      <c r="C6">
        <v>4677.03</v>
      </c>
      <c r="D6" s="2">
        <v>44568</v>
      </c>
      <c r="E6">
        <v>2438.2800000000002</v>
      </c>
      <c r="F6" s="2">
        <v>44568</v>
      </c>
      <c r="G6">
        <v>381.9298</v>
      </c>
      <c r="H6" s="2">
        <v>44568</v>
      </c>
      <c r="I6">
        <v>3455.42</v>
      </c>
      <c r="J6" s="2">
        <v>44568</v>
      </c>
      <c r="K6">
        <v>1247.634</v>
      </c>
      <c r="L6" s="2">
        <v>44568</v>
      </c>
      <c r="M6">
        <v>96.28</v>
      </c>
      <c r="N6" s="2">
        <v>44568</v>
      </c>
      <c r="O6">
        <v>864.61</v>
      </c>
    </row>
    <row r="7" spans="1:15" x14ac:dyDescent="0.25">
      <c r="B7" s="2">
        <v>44571</v>
      </c>
      <c r="C7">
        <v>4670.29</v>
      </c>
      <c r="D7" s="2">
        <v>44571</v>
      </c>
      <c r="E7">
        <v>2433.0500000000002</v>
      </c>
      <c r="F7" s="2">
        <v>44571</v>
      </c>
      <c r="G7">
        <v>381.7097</v>
      </c>
      <c r="H7" s="2">
        <v>44571</v>
      </c>
      <c r="I7">
        <v>3451.08</v>
      </c>
      <c r="J7" s="2">
        <v>44571</v>
      </c>
      <c r="K7">
        <v>1244.4259999999999</v>
      </c>
      <c r="L7" s="2">
        <v>44571</v>
      </c>
      <c r="M7">
        <v>96.16</v>
      </c>
      <c r="N7" s="2">
        <v>44571</v>
      </c>
      <c r="O7">
        <v>860.86</v>
      </c>
    </row>
    <row r="8" spans="1:15" x14ac:dyDescent="0.25">
      <c r="B8" s="2">
        <v>44572</v>
      </c>
      <c r="C8">
        <v>4713.07</v>
      </c>
      <c r="D8" s="2">
        <v>44572</v>
      </c>
      <c r="E8">
        <v>2441.11</v>
      </c>
      <c r="F8" s="2">
        <v>44572</v>
      </c>
      <c r="G8">
        <v>382.25380000000001</v>
      </c>
      <c r="H8" s="2">
        <v>44572</v>
      </c>
      <c r="I8">
        <v>3459.21</v>
      </c>
      <c r="J8" s="2">
        <v>44572</v>
      </c>
      <c r="K8">
        <v>1245.163</v>
      </c>
      <c r="L8" s="2">
        <v>44572</v>
      </c>
      <c r="M8">
        <v>96.47</v>
      </c>
      <c r="N8" s="2">
        <v>44572</v>
      </c>
      <c r="O8">
        <v>862.04</v>
      </c>
    </row>
    <row r="9" spans="1:15" x14ac:dyDescent="0.25">
      <c r="B9" s="2">
        <v>44573</v>
      </c>
      <c r="C9">
        <v>4726.3500000000004</v>
      </c>
      <c r="D9" s="2">
        <v>44573</v>
      </c>
      <c r="E9">
        <v>2446.34</v>
      </c>
      <c r="F9" s="2">
        <v>44573</v>
      </c>
      <c r="G9">
        <v>382.16480000000001</v>
      </c>
      <c r="H9" s="2">
        <v>44573</v>
      </c>
      <c r="I9">
        <v>3457.26</v>
      </c>
      <c r="J9" s="2">
        <v>44573</v>
      </c>
      <c r="K9">
        <v>1244.2329999999999</v>
      </c>
      <c r="L9" s="2">
        <v>44573</v>
      </c>
      <c r="M9">
        <v>96.48</v>
      </c>
      <c r="N9" s="2">
        <v>44573</v>
      </c>
      <c r="O9">
        <v>863.45</v>
      </c>
    </row>
    <row r="10" spans="1:15" x14ac:dyDescent="0.25">
      <c r="B10" s="2">
        <v>44574</v>
      </c>
      <c r="C10">
        <v>4659.03</v>
      </c>
      <c r="D10" s="2">
        <v>44574</v>
      </c>
      <c r="E10">
        <v>2445.14</v>
      </c>
      <c r="F10" s="2">
        <v>44574</v>
      </c>
      <c r="G10">
        <v>382.81229999999999</v>
      </c>
      <c r="H10" s="2">
        <v>44574</v>
      </c>
      <c r="I10">
        <v>3464.01</v>
      </c>
      <c r="J10" s="2">
        <v>44574</v>
      </c>
      <c r="K10">
        <v>1243.0830000000001</v>
      </c>
      <c r="L10" s="2">
        <v>44574</v>
      </c>
      <c r="M10">
        <v>96.67</v>
      </c>
      <c r="N10" s="2">
        <v>44574</v>
      </c>
      <c r="O10">
        <v>864.16</v>
      </c>
    </row>
    <row r="11" spans="1:15" x14ac:dyDescent="0.25">
      <c r="B11" s="2">
        <v>44575</v>
      </c>
      <c r="C11">
        <v>4662.8500000000004</v>
      </c>
      <c r="D11" s="2">
        <v>44575</v>
      </c>
      <c r="E11">
        <v>2440.02</v>
      </c>
      <c r="F11" s="2">
        <v>44575</v>
      </c>
      <c r="G11">
        <v>381.18529999999998</v>
      </c>
      <c r="H11" s="2">
        <v>44575</v>
      </c>
      <c r="I11">
        <v>3440.07</v>
      </c>
      <c r="J11" s="2">
        <v>44575</v>
      </c>
      <c r="K11">
        <v>1235.808</v>
      </c>
      <c r="L11" s="2">
        <v>44575</v>
      </c>
      <c r="M11">
        <v>96.51</v>
      </c>
      <c r="N11" s="2">
        <v>44575</v>
      </c>
      <c r="O11">
        <v>857.85</v>
      </c>
    </row>
    <row r="12" spans="1:15" x14ac:dyDescent="0.25">
      <c r="B12" s="2">
        <v>44579</v>
      </c>
      <c r="C12">
        <v>4577.1099999999997</v>
      </c>
      <c r="D12" s="2">
        <v>44579</v>
      </c>
      <c r="E12">
        <v>2431.1999999999998</v>
      </c>
      <c r="F12" s="2">
        <v>44579</v>
      </c>
      <c r="G12">
        <v>379.19040000000001</v>
      </c>
      <c r="H12" s="2">
        <v>44579</v>
      </c>
      <c r="I12">
        <v>3413.41</v>
      </c>
      <c r="J12" s="2">
        <v>44579</v>
      </c>
      <c r="K12">
        <v>1225.704</v>
      </c>
      <c r="L12" s="2">
        <v>44579</v>
      </c>
      <c r="M12">
        <v>96.04</v>
      </c>
      <c r="N12" s="2">
        <v>44579</v>
      </c>
      <c r="O12">
        <v>849.82</v>
      </c>
    </row>
    <row r="13" spans="1:15" x14ac:dyDescent="0.25">
      <c r="B13" s="2">
        <v>44580</v>
      </c>
      <c r="C13">
        <v>4532.76</v>
      </c>
      <c r="D13" s="2">
        <v>44580</v>
      </c>
      <c r="E13">
        <v>2432.86</v>
      </c>
      <c r="F13" s="2">
        <v>44580</v>
      </c>
      <c r="G13">
        <v>379.8913</v>
      </c>
      <c r="H13" s="2">
        <v>44580</v>
      </c>
      <c r="I13">
        <v>3422.45</v>
      </c>
      <c r="J13" s="2">
        <v>44580</v>
      </c>
      <c r="K13">
        <v>1229.819</v>
      </c>
      <c r="L13" s="2">
        <v>44580</v>
      </c>
      <c r="M13">
        <v>95.93</v>
      </c>
      <c r="N13" s="2">
        <v>44580</v>
      </c>
      <c r="O13">
        <v>837.63</v>
      </c>
    </row>
    <row r="14" spans="1:15" x14ac:dyDescent="0.25">
      <c r="B14" s="2">
        <v>44581</v>
      </c>
      <c r="C14">
        <v>4482.7299999999996</v>
      </c>
      <c r="D14" s="2">
        <v>44581</v>
      </c>
      <c r="E14">
        <v>2430.77</v>
      </c>
      <c r="F14" s="2">
        <v>44581</v>
      </c>
      <c r="G14">
        <v>380.4325</v>
      </c>
      <c r="H14" s="2">
        <v>44581</v>
      </c>
      <c r="I14">
        <v>3425.62</v>
      </c>
      <c r="J14" s="2">
        <v>44581</v>
      </c>
      <c r="K14">
        <v>1233.886</v>
      </c>
      <c r="L14" s="2">
        <v>44581</v>
      </c>
      <c r="M14">
        <v>95.99</v>
      </c>
      <c r="N14" s="2">
        <v>44581</v>
      </c>
      <c r="O14">
        <v>826.35</v>
      </c>
    </row>
    <row r="15" spans="1:15" x14ac:dyDescent="0.25">
      <c r="B15" s="2">
        <v>44582</v>
      </c>
      <c r="C15">
        <v>4397.9399999999996</v>
      </c>
      <c r="D15" s="2">
        <v>44582</v>
      </c>
      <c r="E15">
        <v>2423.52</v>
      </c>
      <c r="F15" s="2">
        <v>44582</v>
      </c>
      <c r="G15">
        <v>381.57690000000002</v>
      </c>
      <c r="H15" s="2">
        <v>44582</v>
      </c>
      <c r="I15">
        <v>3435.51</v>
      </c>
      <c r="J15" s="2">
        <v>44582</v>
      </c>
      <c r="K15">
        <v>1237.7629999999999</v>
      </c>
      <c r="L15" s="2">
        <v>44582</v>
      </c>
      <c r="M15">
        <v>96.03</v>
      </c>
      <c r="N15" s="2">
        <v>44582</v>
      </c>
      <c r="O15">
        <v>824.44</v>
      </c>
    </row>
    <row r="16" spans="1:15" x14ac:dyDescent="0.25">
      <c r="B16" s="2">
        <v>44585</v>
      </c>
      <c r="C16">
        <v>4410.13</v>
      </c>
      <c r="D16" s="2">
        <v>44585</v>
      </c>
      <c r="E16">
        <v>2416.61</v>
      </c>
      <c r="F16" s="2">
        <v>44585</v>
      </c>
      <c r="G16">
        <v>381.1814</v>
      </c>
      <c r="H16" s="2">
        <v>44585</v>
      </c>
      <c r="I16">
        <v>3424.7</v>
      </c>
      <c r="J16" s="2">
        <v>44585</v>
      </c>
      <c r="K16">
        <v>1233.537</v>
      </c>
      <c r="L16" s="2">
        <v>44585</v>
      </c>
      <c r="M16">
        <v>95.56</v>
      </c>
      <c r="N16" s="2">
        <v>44585</v>
      </c>
      <c r="O16">
        <v>822.65</v>
      </c>
    </row>
    <row r="17" spans="2:15" x14ac:dyDescent="0.25">
      <c r="B17" s="2">
        <v>44586</v>
      </c>
      <c r="C17">
        <v>4356.45</v>
      </c>
      <c r="D17" s="2">
        <v>44586</v>
      </c>
      <c r="E17">
        <v>2414.67</v>
      </c>
      <c r="F17" s="2">
        <v>44586</v>
      </c>
      <c r="G17">
        <v>380.81319999999999</v>
      </c>
      <c r="H17" s="2">
        <v>44586</v>
      </c>
      <c r="I17">
        <v>3420.38</v>
      </c>
      <c r="J17" s="2">
        <v>44586</v>
      </c>
      <c r="K17">
        <v>1233.097</v>
      </c>
      <c r="L17" s="2">
        <v>44586</v>
      </c>
      <c r="M17">
        <v>95.47</v>
      </c>
      <c r="N17" s="2">
        <v>44586</v>
      </c>
      <c r="O17">
        <v>820.83</v>
      </c>
    </row>
    <row r="18" spans="2:15" x14ac:dyDescent="0.25">
      <c r="B18" s="2">
        <v>44587</v>
      </c>
      <c r="C18">
        <v>4349.93</v>
      </c>
      <c r="D18" s="2">
        <v>44587</v>
      </c>
      <c r="E18">
        <v>2415.4299999999998</v>
      </c>
      <c r="F18" s="2">
        <v>44587</v>
      </c>
      <c r="G18">
        <v>379.16070000000002</v>
      </c>
      <c r="H18" s="2">
        <v>44587</v>
      </c>
      <c r="I18">
        <v>3401.57</v>
      </c>
      <c r="J18" s="2">
        <v>44587</v>
      </c>
      <c r="K18">
        <v>1231.454</v>
      </c>
      <c r="L18" s="2">
        <v>44587</v>
      </c>
      <c r="M18">
        <v>94.88</v>
      </c>
      <c r="N18" s="2">
        <v>44587</v>
      </c>
      <c r="O18">
        <v>810.61</v>
      </c>
    </row>
    <row r="19" spans="2:15" x14ac:dyDescent="0.25">
      <c r="B19" s="2">
        <v>44588</v>
      </c>
      <c r="C19">
        <v>4326.51</v>
      </c>
      <c r="D19" s="2">
        <v>44588</v>
      </c>
      <c r="E19">
        <v>2400.9499999999998</v>
      </c>
      <c r="F19" s="2">
        <v>44588</v>
      </c>
      <c r="G19">
        <v>379.49419999999998</v>
      </c>
      <c r="H19" s="2">
        <v>44588</v>
      </c>
      <c r="I19">
        <v>3409.28</v>
      </c>
      <c r="J19" s="2">
        <v>44588</v>
      </c>
      <c r="K19">
        <v>1233.558</v>
      </c>
      <c r="L19" s="2">
        <v>44588</v>
      </c>
      <c r="M19">
        <v>93.82</v>
      </c>
      <c r="N19" s="2">
        <v>44588</v>
      </c>
      <c r="O19">
        <v>798.27</v>
      </c>
    </row>
    <row r="20" spans="2:15" x14ac:dyDescent="0.25">
      <c r="B20" s="2">
        <v>44589</v>
      </c>
      <c r="C20">
        <v>4431.8500000000004</v>
      </c>
      <c r="D20" s="2">
        <v>44589</v>
      </c>
      <c r="E20">
        <v>2392.4499999999998</v>
      </c>
      <c r="F20" s="2">
        <v>44589</v>
      </c>
      <c r="G20">
        <v>379.70769999999999</v>
      </c>
      <c r="H20" s="2">
        <v>44589</v>
      </c>
      <c r="I20">
        <v>3405.8</v>
      </c>
      <c r="J20" s="2">
        <v>44589</v>
      </c>
      <c r="K20">
        <v>1233.626</v>
      </c>
      <c r="L20" s="2">
        <v>44589</v>
      </c>
      <c r="M20">
        <v>93.61</v>
      </c>
      <c r="N20" s="2">
        <v>44589</v>
      </c>
      <c r="O20">
        <v>821.55</v>
      </c>
    </row>
    <row r="21" spans="2:15" x14ac:dyDescent="0.25">
      <c r="B21" s="2">
        <v>44592</v>
      </c>
      <c r="C21">
        <v>4515.55</v>
      </c>
      <c r="D21" s="2">
        <v>44592</v>
      </c>
      <c r="E21">
        <v>2394.13</v>
      </c>
      <c r="F21" s="2">
        <v>44592</v>
      </c>
      <c r="G21">
        <v>379.54730000000001</v>
      </c>
      <c r="H21" s="2">
        <v>44592</v>
      </c>
      <c r="I21">
        <v>3404.96</v>
      </c>
      <c r="J21" s="2">
        <v>44592</v>
      </c>
      <c r="K21">
        <v>1233.4780000000001</v>
      </c>
      <c r="L21" s="2">
        <v>44592</v>
      </c>
      <c r="M21">
        <v>94.49</v>
      </c>
      <c r="N21" s="2">
        <v>44592</v>
      </c>
      <c r="O21">
        <v>831.22</v>
      </c>
    </row>
    <row r="22" spans="2:15" x14ac:dyDescent="0.25">
      <c r="B22" s="2">
        <v>44593</v>
      </c>
      <c r="C22">
        <v>4546.54</v>
      </c>
      <c r="D22" s="2">
        <v>44593</v>
      </c>
      <c r="E22">
        <v>2403.62</v>
      </c>
      <c r="F22" s="2">
        <v>44593</v>
      </c>
      <c r="G22">
        <v>379.18369999999999</v>
      </c>
      <c r="H22" s="2">
        <v>44593</v>
      </c>
      <c r="I22">
        <v>3407.3</v>
      </c>
      <c r="J22" s="2">
        <v>44593</v>
      </c>
      <c r="K22">
        <v>1233.596</v>
      </c>
      <c r="L22" s="2">
        <v>44593</v>
      </c>
      <c r="M22">
        <v>94.73</v>
      </c>
      <c r="N22" s="2">
        <v>44593</v>
      </c>
      <c r="O22">
        <v>826.51</v>
      </c>
    </row>
    <row r="23" spans="2:15" x14ac:dyDescent="0.25">
      <c r="B23" s="2">
        <v>44594</v>
      </c>
      <c r="C23">
        <v>4589.38</v>
      </c>
      <c r="D23" s="2">
        <v>44594</v>
      </c>
      <c r="E23">
        <v>2409.75</v>
      </c>
      <c r="F23" s="2">
        <v>44594</v>
      </c>
      <c r="G23">
        <v>379.85829999999999</v>
      </c>
      <c r="H23" s="2">
        <v>44594</v>
      </c>
      <c r="I23">
        <v>3413.66</v>
      </c>
      <c r="J23" s="2">
        <v>44594</v>
      </c>
      <c r="K23">
        <v>1237.009</v>
      </c>
      <c r="L23" s="2">
        <v>44594</v>
      </c>
      <c r="M23">
        <v>94.33</v>
      </c>
      <c r="N23" s="2">
        <v>44594</v>
      </c>
      <c r="O23">
        <v>837.97</v>
      </c>
    </row>
    <row r="24" spans="2:15" x14ac:dyDescent="0.25">
      <c r="B24" s="2">
        <v>44595</v>
      </c>
      <c r="C24">
        <v>4477.4399999999996</v>
      </c>
      <c r="D24" s="2">
        <v>44595</v>
      </c>
      <c r="E24">
        <v>2399.73</v>
      </c>
      <c r="F24" s="2">
        <v>44595</v>
      </c>
      <c r="G24">
        <v>378.89890000000003</v>
      </c>
      <c r="H24" s="2">
        <v>44595</v>
      </c>
      <c r="I24">
        <v>3394.27</v>
      </c>
      <c r="J24" s="2">
        <v>44595</v>
      </c>
      <c r="K24">
        <v>1234.056</v>
      </c>
      <c r="L24" s="2">
        <v>44595</v>
      </c>
      <c r="M24">
        <v>93.98</v>
      </c>
      <c r="N24" s="2">
        <v>44595</v>
      </c>
      <c r="O24">
        <v>827.92</v>
      </c>
    </row>
    <row r="25" spans="2:15" x14ac:dyDescent="0.25">
      <c r="B25" s="2">
        <v>44596</v>
      </c>
      <c r="C25">
        <v>4500.53</v>
      </c>
      <c r="D25" s="2">
        <v>44596</v>
      </c>
      <c r="E25">
        <v>2385.2199999999998</v>
      </c>
      <c r="F25" s="2">
        <v>44596</v>
      </c>
      <c r="G25">
        <v>376.66980000000001</v>
      </c>
      <c r="H25" s="2">
        <v>44596</v>
      </c>
      <c r="I25">
        <v>3364.93</v>
      </c>
      <c r="J25" s="2">
        <v>44596</v>
      </c>
      <c r="K25">
        <v>1227.8699999999999</v>
      </c>
      <c r="L25" s="2">
        <v>44596</v>
      </c>
      <c r="M25">
        <v>93.37</v>
      </c>
      <c r="N25" s="2">
        <v>44596</v>
      </c>
      <c r="O25">
        <v>819.32</v>
      </c>
    </row>
    <row r="26" spans="2:15" x14ac:dyDescent="0.25">
      <c r="B26" s="2">
        <v>44599</v>
      </c>
      <c r="C26">
        <v>4483.87</v>
      </c>
      <c r="D26" s="2">
        <v>44599</v>
      </c>
      <c r="E26">
        <v>2383.84</v>
      </c>
      <c r="F26" s="2">
        <v>44599</v>
      </c>
      <c r="G26">
        <v>376.56619999999998</v>
      </c>
      <c r="H26" s="2">
        <v>44599</v>
      </c>
      <c r="I26">
        <v>3366.05</v>
      </c>
      <c r="J26" s="2">
        <v>44599</v>
      </c>
      <c r="K26">
        <v>1225.5640000000001</v>
      </c>
      <c r="L26" s="2">
        <v>44599</v>
      </c>
      <c r="M26">
        <v>93.09</v>
      </c>
      <c r="N26" s="2">
        <v>44599</v>
      </c>
      <c r="O26">
        <v>817.23</v>
      </c>
    </row>
    <row r="27" spans="2:15" x14ac:dyDescent="0.25">
      <c r="B27" s="2">
        <v>44600</v>
      </c>
      <c r="C27">
        <v>4521.54</v>
      </c>
      <c r="D27" s="2">
        <v>44600</v>
      </c>
      <c r="E27">
        <v>2383.98</v>
      </c>
      <c r="F27" s="2">
        <v>44600</v>
      </c>
      <c r="G27">
        <v>375.57010000000002</v>
      </c>
      <c r="H27" s="2">
        <v>44600</v>
      </c>
      <c r="I27">
        <v>3357.65</v>
      </c>
      <c r="J27" s="2">
        <v>44600</v>
      </c>
      <c r="K27">
        <v>1222.1469999999999</v>
      </c>
      <c r="L27" s="2">
        <v>44600</v>
      </c>
      <c r="M27">
        <v>92.29</v>
      </c>
      <c r="N27" s="2">
        <v>44600</v>
      </c>
      <c r="O27">
        <v>812.45</v>
      </c>
    </row>
    <row r="28" spans="2:15" x14ac:dyDescent="0.25">
      <c r="B28" s="2">
        <v>44601</v>
      </c>
      <c r="C28">
        <v>4587.18</v>
      </c>
      <c r="D28" s="2">
        <v>44601</v>
      </c>
      <c r="E28">
        <v>2390.62</v>
      </c>
      <c r="F28" s="2">
        <v>44601</v>
      </c>
      <c r="G28">
        <v>375.8381</v>
      </c>
      <c r="H28" s="2">
        <v>44601</v>
      </c>
      <c r="I28">
        <v>3363.36</v>
      </c>
      <c r="J28" s="2">
        <v>44601</v>
      </c>
      <c r="K28">
        <v>1225.077</v>
      </c>
      <c r="L28" s="2">
        <v>44601</v>
      </c>
      <c r="M28">
        <v>92.26</v>
      </c>
      <c r="N28" s="2">
        <v>44601</v>
      </c>
      <c r="O28">
        <v>832.16</v>
      </c>
    </row>
    <row r="29" spans="2:15" x14ac:dyDescent="0.25">
      <c r="B29" s="2">
        <v>44602</v>
      </c>
      <c r="C29">
        <v>4504.08</v>
      </c>
      <c r="D29" s="2">
        <v>44602</v>
      </c>
      <c r="E29">
        <v>2376.69</v>
      </c>
      <c r="F29" s="2">
        <v>44602</v>
      </c>
      <c r="G29">
        <v>373.00630000000001</v>
      </c>
      <c r="H29" s="2">
        <v>44602</v>
      </c>
      <c r="I29">
        <v>3330.23</v>
      </c>
      <c r="J29" s="2">
        <v>44602</v>
      </c>
      <c r="K29">
        <v>1219.77</v>
      </c>
      <c r="L29" s="2">
        <v>44602</v>
      </c>
      <c r="M29">
        <v>91.46</v>
      </c>
      <c r="N29" s="2">
        <v>44602</v>
      </c>
      <c r="O29">
        <v>812.37</v>
      </c>
    </row>
    <row r="30" spans="2:15" x14ac:dyDescent="0.25">
      <c r="B30" s="2">
        <v>44603</v>
      </c>
      <c r="C30">
        <v>4418.6400000000003</v>
      </c>
      <c r="D30" s="2">
        <v>44603</v>
      </c>
      <c r="E30">
        <v>2362.2399999999998</v>
      </c>
      <c r="F30" s="2">
        <v>44603</v>
      </c>
      <c r="G30">
        <v>374.85890000000001</v>
      </c>
      <c r="H30" s="2">
        <v>44603</v>
      </c>
      <c r="I30">
        <v>3351.8</v>
      </c>
      <c r="J30" s="2">
        <v>44603</v>
      </c>
      <c r="K30">
        <v>1220.665</v>
      </c>
      <c r="L30" s="2">
        <v>44603</v>
      </c>
      <c r="M30">
        <v>90.83</v>
      </c>
      <c r="N30" s="2">
        <v>44603</v>
      </c>
      <c r="O30">
        <v>807.43</v>
      </c>
    </row>
    <row r="31" spans="2:15" x14ac:dyDescent="0.25">
      <c r="B31" s="2">
        <v>44606</v>
      </c>
      <c r="C31">
        <v>4401.67</v>
      </c>
      <c r="D31" s="2">
        <v>44606</v>
      </c>
      <c r="E31">
        <v>2351.33</v>
      </c>
      <c r="F31" s="2">
        <v>44606</v>
      </c>
      <c r="G31">
        <v>373.16539999999998</v>
      </c>
      <c r="H31" s="2">
        <v>44606</v>
      </c>
      <c r="I31">
        <v>3326.16</v>
      </c>
      <c r="J31" s="2">
        <v>44606</v>
      </c>
      <c r="K31">
        <v>1213.4380000000001</v>
      </c>
      <c r="L31" s="2">
        <v>44606</v>
      </c>
      <c r="M31">
        <v>89.51</v>
      </c>
      <c r="N31" s="2">
        <v>44606</v>
      </c>
      <c r="O31">
        <v>799.49</v>
      </c>
    </row>
    <row r="32" spans="2:15" x14ac:dyDescent="0.25">
      <c r="B32" s="2">
        <v>44607</v>
      </c>
      <c r="C32">
        <v>4471.07</v>
      </c>
      <c r="D32" s="2">
        <v>44607</v>
      </c>
      <c r="E32">
        <v>2355.25</v>
      </c>
      <c r="F32" s="2">
        <v>44607</v>
      </c>
      <c r="G32">
        <v>372.77789999999999</v>
      </c>
      <c r="H32" s="2">
        <v>44607</v>
      </c>
      <c r="I32">
        <v>3314.66</v>
      </c>
      <c r="J32" s="2">
        <v>44607</v>
      </c>
      <c r="K32">
        <v>1213.4179999999999</v>
      </c>
      <c r="L32" s="2">
        <v>44607</v>
      </c>
      <c r="M32">
        <v>89.77</v>
      </c>
      <c r="N32" s="2">
        <v>44607</v>
      </c>
      <c r="O32">
        <v>806.19</v>
      </c>
    </row>
    <row r="33" spans="2:15" x14ac:dyDescent="0.25">
      <c r="B33" s="2">
        <v>44608</v>
      </c>
      <c r="C33">
        <v>4475.01</v>
      </c>
      <c r="D33" s="2">
        <v>44608</v>
      </c>
      <c r="E33">
        <v>2357.94</v>
      </c>
      <c r="F33" s="2">
        <v>44608</v>
      </c>
      <c r="G33">
        <v>373.48349999999999</v>
      </c>
      <c r="H33" s="2">
        <v>44608</v>
      </c>
      <c r="I33">
        <v>3314.05</v>
      </c>
      <c r="J33" s="2">
        <v>44608</v>
      </c>
      <c r="K33">
        <v>1215.6610000000001</v>
      </c>
      <c r="L33" s="2">
        <v>44608</v>
      </c>
      <c r="M33">
        <v>90.14</v>
      </c>
      <c r="N33" s="2">
        <v>44608</v>
      </c>
      <c r="O33">
        <v>811.46</v>
      </c>
    </row>
    <row r="34" spans="2:15" x14ac:dyDescent="0.25">
      <c r="B34" s="2">
        <v>44609</v>
      </c>
      <c r="C34">
        <v>4380.26</v>
      </c>
      <c r="D34" s="2">
        <v>44609</v>
      </c>
      <c r="E34">
        <v>2357.02</v>
      </c>
      <c r="F34" s="2">
        <v>44609</v>
      </c>
      <c r="G34">
        <v>374.24250000000001</v>
      </c>
      <c r="H34" s="2">
        <v>44609</v>
      </c>
      <c r="I34">
        <v>3317.27</v>
      </c>
      <c r="J34" s="2">
        <v>44609</v>
      </c>
      <c r="K34">
        <v>1215.1189999999999</v>
      </c>
      <c r="L34" s="2">
        <v>44609</v>
      </c>
      <c r="M34">
        <v>90.14</v>
      </c>
      <c r="N34" s="2">
        <v>44609</v>
      </c>
      <c r="O34">
        <v>805.6</v>
      </c>
    </row>
    <row r="35" spans="2:15" x14ac:dyDescent="0.25">
      <c r="B35" s="2">
        <v>44610</v>
      </c>
      <c r="C35">
        <v>4348.87</v>
      </c>
      <c r="D35" s="2">
        <v>44610</v>
      </c>
      <c r="E35">
        <v>2356.2800000000002</v>
      </c>
      <c r="F35" s="2">
        <v>44610</v>
      </c>
      <c r="G35">
        <v>374.75479999999999</v>
      </c>
      <c r="H35" s="2">
        <v>44610</v>
      </c>
      <c r="I35">
        <v>3322.47</v>
      </c>
      <c r="J35" s="2">
        <v>44610</v>
      </c>
      <c r="K35">
        <v>1215.3989999999999</v>
      </c>
      <c r="L35" s="2">
        <v>44610</v>
      </c>
      <c r="M35">
        <v>90</v>
      </c>
      <c r="N35" s="2">
        <v>44610</v>
      </c>
      <c r="O35">
        <v>800.68</v>
      </c>
    </row>
    <row r="36" spans="2:15" x14ac:dyDescent="0.25">
      <c r="B36" s="2">
        <v>44614</v>
      </c>
      <c r="C36">
        <v>4304.76</v>
      </c>
      <c r="D36" s="2">
        <v>44614</v>
      </c>
      <c r="E36">
        <v>2356.5300000000002</v>
      </c>
      <c r="F36" s="2">
        <v>44614</v>
      </c>
      <c r="G36">
        <v>374.36619999999999</v>
      </c>
      <c r="H36" s="2">
        <v>44614</v>
      </c>
      <c r="I36">
        <v>3317.77</v>
      </c>
      <c r="J36" s="2">
        <v>44614</v>
      </c>
      <c r="K36">
        <v>1210.7080000000001</v>
      </c>
      <c r="L36" s="2">
        <v>44614</v>
      </c>
      <c r="M36">
        <v>89.9</v>
      </c>
      <c r="N36" s="2">
        <v>44614</v>
      </c>
      <c r="O36">
        <v>796.61</v>
      </c>
    </row>
    <row r="37" spans="2:15" x14ac:dyDescent="0.25">
      <c r="B37" s="2">
        <v>44615</v>
      </c>
      <c r="C37">
        <v>4225.5</v>
      </c>
      <c r="D37" s="2">
        <v>44615</v>
      </c>
      <c r="E37">
        <v>2356.19</v>
      </c>
      <c r="F37" s="2">
        <v>44615</v>
      </c>
      <c r="G37">
        <v>372.85039999999998</v>
      </c>
      <c r="H37" s="2">
        <v>44615</v>
      </c>
      <c r="I37">
        <v>3297.57</v>
      </c>
      <c r="J37" s="2">
        <v>44615</v>
      </c>
      <c r="K37">
        <v>1201.6969999999999</v>
      </c>
      <c r="L37" s="2">
        <v>44615</v>
      </c>
      <c r="M37">
        <v>89.76</v>
      </c>
      <c r="N37" s="2">
        <v>44615</v>
      </c>
      <c r="O37">
        <v>785.35</v>
      </c>
    </row>
    <row r="38" spans="2:15" x14ac:dyDescent="0.25">
      <c r="B38" s="2">
        <v>44616</v>
      </c>
      <c r="C38">
        <v>4288.7</v>
      </c>
      <c r="D38" s="2">
        <v>44616</v>
      </c>
      <c r="E38">
        <v>2347.9899999999998</v>
      </c>
      <c r="F38" s="2">
        <v>44616</v>
      </c>
      <c r="G38">
        <v>372.92450000000002</v>
      </c>
      <c r="H38" s="2">
        <v>44616</v>
      </c>
      <c r="I38">
        <v>3294.69</v>
      </c>
      <c r="J38" s="2">
        <v>44616</v>
      </c>
      <c r="K38">
        <v>1183.6289999999999</v>
      </c>
      <c r="L38" s="2">
        <v>44616</v>
      </c>
      <c r="M38">
        <v>89.77</v>
      </c>
      <c r="N38" s="2">
        <v>44616</v>
      </c>
      <c r="O38">
        <v>796.99</v>
      </c>
    </row>
    <row r="39" spans="2:15" x14ac:dyDescent="0.25">
      <c r="B39" s="2">
        <v>44617</v>
      </c>
      <c r="C39">
        <v>4384.6499999999996</v>
      </c>
      <c r="D39" s="2">
        <v>44617</v>
      </c>
      <c r="E39">
        <v>2365</v>
      </c>
      <c r="F39" s="2">
        <v>44617</v>
      </c>
      <c r="G39">
        <v>373.29809999999998</v>
      </c>
      <c r="H39" s="2">
        <v>44617</v>
      </c>
      <c r="I39">
        <v>3304.72</v>
      </c>
      <c r="J39" s="2">
        <v>44617</v>
      </c>
      <c r="K39">
        <v>1191.239</v>
      </c>
      <c r="L39" s="2">
        <v>44617</v>
      </c>
      <c r="M39">
        <v>90.38</v>
      </c>
      <c r="N39" s="2">
        <v>44617</v>
      </c>
      <c r="O39">
        <v>817.93</v>
      </c>
    </row>
    <row r="40" spans="2:15" x14ac:dyDescent="0.25">
      <c r="B40" s="2">
        <v>44620</v>
      </c>
      <c r="C40">
        <v>4373.9399999999996</v>
      </c>
      <c r="D40" s="2">
        <v>44620</v>
      </c>
      <c r="E40">
        <v>2369.5500000000002</v>
      </c>
      <c r="F40" s="2">
        <v>44620</v>
      </c>
      <c r="G40">
        <v>375.47280000000001</v>
      </c>
      <c r="H40" s="2">
        <v>44620</v>
      </c>
      <c r="I40">
        <v>3336.85</v>
      </c>
      <c r="J40" s="2">
        <v>44620</v>
      </c>
      <c r="K40">
        <v>1177.4639999999999</v>
      </c>
      <c r="L40" s="2">
        <v>44620</v>
      </c>
      <c r="M40">
        <v>90.05</v>
      </c>
      <c r="N40" s="2">
        <v>44620</v>
      </c>
      <c r="O40">
        <v>804.23</v>
      </c>
    </row>
    <row r="41" spans="2:15" x14ac:dyDescent="0.25">
      <c r="B41" s="2">
        <v>44621</v>
      </c>
      <c r="C41">
        <v>4306.26</v>
      </c>
      <c r="D41" s="2">
        <v>44621</v>
      </c>
      <c r="E41">
        <v>2369.85</v>
      </c>
      <c r="F41" s="2">
        <v>44621</v>
      </c>
      <c r="G41">
        <v>377.45460000000003</v>
      </c>
      <c r="H41" s="2">
        <v>44621</v>
      </c>
      <c r="I41">
        <v>3355.88</v>
      </c>
      <c r="J41" s="2">
        <v>44621</v>
      </c>
      <c r="K41">
        <v>1174.652</v>
      </c>
      <c r="L41" s="2">
        <v>44621</v>
      </c>
      <c r="M41">
        <v>90.52</v>
      </c>
      <c r="N41" s="2">
        <v>44621</v>
      </c>
      <c r="O41">
        <v>798.47</v>
      </c>
    </row>
    <row r="42" spans="2:15" x14ac:dyDescent="0.25">
      <c r="B42" s="2">
        <v>44622</v>
      </c>
      <c r="C42">
        <v>4386.54</v>
      </c>
      <c r="D42" s="2">
        <v>44622</v>
      </c>
      <c r="E42">
        <v>2370.66</v>
      </c>
      <c r="F42" s="2">
        <v>44622</v>
      </c>
      <c r="G42">
        <v>373.7876</v>
      </c>
      <c r="H42" s="2">
        <v>44622</v>
      </c>
      <c r="I42">
        <v>3307.37</v>
      </c>
      <c r="J42" s="2">
        <v>44622</v>
      </c>
      <c r="K42">
        <v>1164.4010000000001</v>
      </c>
      <c r="L42" s="2">
        <v>44622</v>
      </c>
      <c r="M42">
        <v>90.6</v>
      </c>
      <c r="N42" s="2">
        <v>44622</v>
      </c>
      <c r="O42">
        <v>814.05</v>
      </c>
    </row>
    <row r="43" spans="2:15" x14ac:dyDescent="0.25">
      <c r="B43" s="2">
        <v>44623</v>
      </c>
      <c r="C43">
        <v>4363.49</v>
      </c>
      <c r="D43" s="2">
        <v>44623</v>
      </c>
      <c r="E43">
        <v>2370</v>
      </c>
      <c r="F43" s="2">
        <v>44623</v>
      </c>
      <c r="G43">
        <v>374.51350000000002</v>
      </c>
      <c r="H43" s="2">
        <v>44623</v>
      </c>
      <c r="I43">
        <v>3319.98</v>
      </c>
      <c r="J43" s="2">
        <v>44623</v>
      </c>
      <c r="K43">
        <v>1164.81</v>
      </c>
      <c r="L43" s="2">
        <v>44623</v>
      </c>
      <c r="M43">
        <v>90.03</v>
      </c>
      <c r="N43" s="2">
        <v>44623</v>
      </c>
      <c r="O43">
        <v>821.32</v>
      </c>
    </row>
    <row r="44" spans="2:15" x14ac:dyDescent="0.25">
      <c r="B44" s="2">
        <v>44624</v>
      </c>
      <c r="C44">
        <v>4328.87</v>
      </c>
      <c r="D44" s="2">
        <v>44624</v>
      </c>
      <c r="E44">
        <v>2361.17</v>
      </c>
      <c r="F44" s="2">
        <v>44624</v>
      </c>
      <c r="G44">
        <v>375.8331</v>
      </c>
      <c r="H44" s="2">
        <v>44624</v>
      </c>
      <c r="I44">
        <v>3332.01</v>
      </c>
      <c r="J44" s="2">
        <v>44624</v>
      </c>
      <c r="K44">
        <v>1159.5630000000001</v>
      </c>
      <c r="L44" s="2">
        <v>44624</v>
      </c>
      <c r="M44">
        <v>89.48</v>
      </c>
      <c r="N44" s="2">
        <v>44624</v>
      </c>
      <c r="O44">
        <v>826.96</v>
      </c>
    </row>
    <row r="45" spans="2:15" x14ac:dyDescent="0.25">
      <c r="B45" s="2">
        <v>44627</v>
      </c>
      <c r="C45">
        <v>4201.09</v>
      </c>
      <c r="D45" s="2">
        <v>44627</v>
      </c>
      <c r="E45">
        <v>2347.73</v>
      </c>
      <c r="F45" s="2">
        <v>44627</v>
      </c>
      <c r="G45">
        <v>374.45870000000002</v>
      </c>
      <c r="H45" s="2">
        <v>44627</v>
      </c>
      <c r="I45">
        <v>3303.9</v>
      </c>
      <c r="J45" s="2">
        <v>44627</v>
      </c>
      <c r="K45">
        <v>1149.95</v>
      </c>
      <c r="L45" s="2">
        <v>44627</v>
      </c>
      <c r="M45">
        <v>89.08</v>
      </c>
      <c r="N45" s="2">
        <v>44627</v>
      </c>
      <c r="O45">
        <v>810.44</v>
      </c>
    </row>
    <row r="46" spans="2:15" x14ac:dyDescent="0.25">
      <c r="B46" s="2">
        <v>44628</v>
      </c>
      <c r="C46">
        <v>4170.7</v>
      </c>
      <c r="D46" s="2">
        <v>44628</v>
      </c>
      <c r="E46">
        <v>2338.1799999999998</v>
      </c>
      <c r="F46" s="2">
        <v>44628</v>
      </c>
      <c r="G46">
        <v>372.84230000000002</v>
      </c>
      <c r="H46" s="2">
        <v>44628</v>
      </c>
      <c r="I46">
        <v>3274.49</v>
      </c>
      <c r="J46" s="2">
        <v>44628</v>
      </c>
      <c r="K46">
        <v>1136.038</v>
      </c>
      <c r="L46" s="2">
        <v>44628</v>
      </c>
      <c r="M46">
        <v>89.24</v>
      </c>
      <c r="N46" s="2">
        <v>44628</v>
      </c>
      <c r="O46">
        <v>808.89</v>
      </c>
    </row>
    <row r="47" spans="2:15" x14ac:dyDescent="0.25">
      <c r="B47" s="2">
        <v>44629</v>
      </c>
      <c r="C47">
        <v>4277.88</v>
      </c>
      <c r="D47" s="2">
        <v>44629</v>
      </c>
      <c r="E47">
        <v>2340.37</v>
      </c>
      <c r="F47" s="2">
        <v>44629</v>
      </c>
      <c r="G47">
        <v>371.80579999999998</v>
      </c>
      <c r="H47" s="2">
        <v>44629</v>
      </c>
      <c r="I47">
        <v>3268.45</v>
      </c>
      <c r="J47" s="2">
        <v>44629</v>
      </c>
      <c r="K47">
        <v>1138.1569999999999</v>
      </c>
      <c r="L47" s="2">
        <v>44629</v>
      </c>
      <c r="M47">
        <v>89.53</v>
      </c>
      <c r="N47" s="2">
        <v>44629</v>
      </c>
      <c r="O47">
        <v>820.39</v>
      </c>
    </row>
    <row r="48" spans="2:15" x14ac:dyDescent="0.25">
      <c r="B48" s="2">
        <v>44630</v>
      </c>
      <c r="C48">
        <v>4259.5200000000004</v>
      </c>
      <c r="D48" s="2">
        <v>44630</v>
      </c>
      <c r="E48">
        <v>2330.8200000000002</v>
      </c>
      <c r="F48" s="2">
        <v>44630</v>
      </c>
      <c r="G48">
        <v>370.8879</v>
      </c>
      <c r="H48" s="2">
        <v>44630</v>
      </c>
      <c r="I48">
        <v>3245.16</v>
      </c>
      <c r="J48" s="2">
        <v>44630</v>
      </c>
      <c r="K48">
        <v>1138.201</v>
      </c>
      <c r="L48" s="2">
        <v>44630</v>
      </c>
      <c r="M48">
        <v>89.34</v>
      </c>
      <c r="N48" s="2">
        <v>44630</v>
      </c>
      <c r="O48">
        <v>822.2</v>
      </c>
    </row>
    <row r="49" spans="2:15" x14ac:dyDescent="0.25">
      <c r="B49" s="2">
        <v>44631</v>
      </c>
      <c r="C49">
        <v>4204.3100000000004</v>
      </c>
      <c r="D49" s="2">
        <v>44631</v>
      </c>
      <c r="E49">
        <v>2324.8200000000002</v>
      </c>
      <c r="F49" s="2">
        <v>44631</v>
      </c>
      <c r="G49">
        <v>370.52659999999997</v>
      </c>
      <c r="H49" s="2">
        <v>44631</v>
      </c>
      <c r="I49">
        <v>3242.42</v>
      </c>
      <c r="J49" s="2">
        <v>44631</v>
      </c>
      <c r="K49">
        <v>1137.5070000000001</v>
      </c>
      <c r="L49" s="2">
        <v>44631</v>
      </c>
      <c r="M49">
        <v>89.11</v>
      </c>
      <c r="N49" s="2">
        <v>44631</v>
      </c>
      <c r="O49">
        <v>814.27</v>
      </c>
    </row>
    <row r="50" spans="2:15" x14ac:dyDescent="0.25">
      <c r="B50" s="2">
        <v>44634</v>
      </c>
      <c r="C50">
        <v>4173.1099999999997</v>
      </c>
      <c r="D50" s="2">
        <v>44634</v>
      </c>
      <c r="E50">
        <v>2304.25</v>
      </c>
      <c r="F50" s="2">
        <v>44634</v>
      </c>
      <c r="G50">
        <v>367.76240000000001</v>
      </c>
      <c r="H50" s="2">
        <v>44634</v>
      </c>
      <c r="I50">
        <v>3203.15</v>
      </c>
      <c r="J50" s="2">
        <v>44634</v>
      </c>
      <c r="K50">
        <v>1130.085</v>
      </c>
      <c r="L50" s="2">
        <v>44634</v>
      </c>
      <c r="M50">
        <v>88.04</v>
      </c>
      <c r="N50" s="2">
        <v>44634</v>
      </c>
      <c r="O50">
        <v>806.55</v>
      </c>
    </row>
    <row r="51" spans="2:15" x14ac:dyDescent="0.25">
      <c r="B51" s="2">
        <v>44635</v>
      </c>
      <c r="C51">
        <v>4262.45</v>
      </c>
      <c r="D51" s="2">
        <v>44635</v>
      </c>
      <c r="E51">
        <v>2302.5100000000002</v>
      </c>
      <c r="F51" s="2">
        <v>44635</v>
      </c>
      <c r="G51">
        <v>367.52480000000003</v>
      </c>
      <c r="H51" s="2">
        <v>44635</v>
      </c>
      <c r="I51">
        <v>3207.97</v>
      </c>
      <c r="J51" s="2">
        <v>44635</v>
      </c>
      <c r="K51">
        <v>1127.423</v>
      </c>
      <c r="L51" s="2">
        <v>44635</v>
      </c>
      <c r="M51">
        <v>88.21</v>
      </c>
      <c r="N51" s="2">
        <v>44635</v>
      </c>
      <c r="O51">
        <v>812.45</v>
      </c>
    </row>
    <row r="52" spans="2:15" x14ac:dyDescent="0.25">
      <c r="B52" s="2">
        <v>44636</v>
      </c>
      <c r="C52">
        <v>4357.8599999999997</v>
      </c>
      <c r="D52" s="2">
        <v>44636</v>
      </c>
      <c r="E52">
        <v>2317.75</v>
      </c>
      <c r="F52" s="2">
        <v>44636</v>
      </c>
      <c r="G52">
        <v>367.63209999999998</v>
      </c>
      <c r="H52" s="2">
        <v>44636</v>
      </c>
      <c r="I52">
        <v>3228.94</v>
      </c>
      <c r="J52" s="2">
        <v>44636</v>
      </c>
      <c r="K52">
        <v>1133.52</v>
      </c>
      <c r="L52" s="2">
        <v>44636</v>
      </c>
      <c r="M52">
        <v>88.87</v>
      </c>
      <c r="N52" s="2">
        <v>44636</v>
      </c>
      <c r="O52">
        <v>820.61</v>
      </c>
    </row>
    <row r="53" spans="2:15" x14ac:dyDescent="0.25">
      <c r="B53" s="2">
        <v>44637</v>
      </c>
      <c r="C53">
        <v>4411.67</v>
      </c>
      <c r="D53" s="2">
        <v>44637</v>
      </c>
      <c r="E53">
        <v>2333.73</v>
      </c>
      <c r="F53" s="2">
        <v>44637</v>
      </c>
      <c r="G53">
        <v>367.87990000000002</v>
      </c>
      <c r="H53" s="2">
        <v>44637</v>
      </c>
      <c r="I53">
        <v>3247.93</v>
      </c>
      <c r="J53" s="2">
        <v>44637</v>
      </c>
      <c r="K53">
        <v>1139.846</v>
      </c>
      <c r="L53" s="2">
        <v>44637</v>
      </c>
      <c r="M53">
        <v>89.67</v>
      </c>
      <c r="N53" s="2">
        <v>44637</v>
      </c>
      <c r="O53">
        <v>830.43</v>
      </c>
    </row>
    <row r="54" spans="2:15" x14ac:dyDescent="0.25">
      <c r="B54" s="2">
        <v>44638</v>
      </c>
      <c r="C54">
        <v>4463.12</v>
      </c>
      <c r="D54" s="2">
        <v>44638</v>
      </c>
      <c r="E54">
        <v>2336.7800000000002</v>
      </c>
      <c r="F54" s="2">
        <v>44638</v>
      </c>
      <c r="G54">
        <v>368.65660000000003</v>
      </c>
      <c r="H54" s="2">
        <v>44638</v>
      </c>
      <c r="I54">
        <v>3261.51</v>
      </c>
      <c r="J54" s="2">
        <v>44638</v>
      </c>
      <c r="K54">
        <v>1143.162</v>
      </c>
      <c r="L54" s="2">
        <v>44638</v>
      </c>
      <c r="M54">
        <v>90.03</v>
      </c>
      <c r="N54" s="2">
        <v>44638</v>
      </c>
      <c r="O54">
        <v>833.52</v>
      </c>
    </row>
    <row r="55" spans="2:15" x14ac:dyDescent="0.25">
      <c r="B55" s="2">
        <v>44641</v>
      </c>
      <c r="C55">
        <v>4461.18</v>
      </c>
      <c r="D55" s="2">
        <v>44641</v>
      </c>
      <c r="E55">
        <v>2329.77</v>
      </c>
      <c r="F55" s="2">
        <v>44641</v>
      </c>
      <c r="G55">
        <v>365.72160000000002</v>
      </c>
      <c r="H55" s="2">
        <v>44641</v>
      </c>
      <c r="I55">
        <v>3229.88</v>
      </c>
      <c r="J55" s="2">
        <v>44641</v>
      </c>
      <c r="K55">
        <v>1137.6990000000001</v>
      </c>
      <c r="L55" s="2">
        <v>44641</v>
      </c>
      <c r="M55">
        <v>89.7</v>
      </c>
      <c r="N55" s="2">
        <v>44641</v>
      </c>
      <c r="O55">
        <v>828.6</v>
      </c>
    </row>
    <row r="56" spans="2:15" x14ac:dyDescent="0.25">
      <c r="B56" s="2">
        <v>44642</v>
      </c>
      <c r="C56">
        <v>4511.6099999999997</v>
      </c>
      <c r="D56" s="2">
        <v>44642</v>
      </c>
      <c r="E56">
        <v>2324.58</v>
      </c>
      <c r="F56" s="2">
        <v>44642</v>
      </c>
      <c r="G56">
        <v>364.51220000000001</v>
      </c>
      <c r="H56" s="2">
        <v>44642</v>
      </c>
      <c r="I56">
        <v>3220.29</v>
      </c>
      <c r="J56" s="2">
        <v>44642</v>
      </c>
      <c r="K56">
        <v>1133.087</v>
      </c>
      <c r="L56" s="2">
        <v>44642</v>
      </c>
      <c r="M56">
        <v>89.65</v>
      </c>
      <c r="N56" s="2">
        <v>44642</v>
      </c>
      <c r="O56">
        <v>831.7</v>
      </c>
    </row>
    <row r="57" spans="2:15" x14ac:dyDescent="0.25">
      <c r="B57" s="2">
        <v>44643</v>
      </c>
      <c r="C57">
        <v>4456.24</v>
      </c>
      <c r="D57" s="2">
        <v>44643</v>
      </c>
      <c r="E57">
        <v>2324.6999999999998</v>
      </c>
      <c r="F57" s="2">
        <v>44643</v>
      </c>
      <c r="G57">
        <v>366.19229999999999</v>
      </c>
      <c r="H57" s="2">
        <v>44643</v>
      </c>
      <c r="I57">
        <v>3240.12</v>
      </c>
      <c r="J57" s="2">
        <v>44643</v>
      </c>
      <c r="K57">
        <v>1136.461</v>
      </c>
      <c r="L57" s="2">
        <v>44643</v>
      </c>
      <c r="M57">
        <v>89.4</v>
      </c>
      <c r="N57" s="2">
        <v>44643</v>
      </c>
      <c r="O57">
        <v>822.97</v>
      </c>
    </row>
    <row r="58" spans="2:15" x14ac:dyDescent="0.25">
      <c r="B58" s="2">
        <v>44644</v>
      </c>
      <c r="C58">
        <v>4520.16</v>
      </c>
      <c r="D58" s="2">
        <v>44644</v>
      </c>
      <c r="E58">
        <v>2325.0500000000002</v>
      </c>
      <c r="F58" s="2">
        <v>44644</v>
      </c>
      <c r="G58">
        <v>365.54910000000001</v>
      </c>
      <c r="H58" s="2">
        <v>44644</v>
      </c>
      <c r="I58">
        <v>3226.25</v>
      </c>
      <c r="J58" s="2">
        <v>44644</v>
      </c>
      <c r="K58">
        <v>1134.7329999999999</v>
      </c>
      <c r="L58" s="2">
        <v>44644</v>
      </c>
      <c r="M58">
        <v>89.24</v>
      </c>
      <c r="N58" s="2">
        <v>44644</v>
      </c>
      <c r="O58">
        <v>827.97</v>
      </c>
    </row>
    <row r="59" spans="2:15" x14ac:dyDescent="0.25">
      <c r="B59" s="2">
        <v>44645</v>
      </c>
      <c r="C59">
        <v>4543.0600000000004</v>
      </c>
      <c r="D59" s="2">
        <v>44645</v>
      </c>
      <c r="E59">
        <v>2321.7199999999998</v>
      </c>
      <c r="F59" s="2">
        <v>44645</v>
      </c>
      <c r="G59">
        <v>363.42329999999998</v>
      </c>
      <c r="H59" s="2">
        <v>44645</v>
      </c>
      <c r="I59">
        <v>3205.18</v>
      </c>
      <c r="J59" s="2">
        <v>44645</v>
      </c>
      <c r="K59">
        <v>1132.2439999999999</v>
      </c>
      <c r="L59" s="2">
        <v>44645</v>
      </c>
      <c r="M59">
        <v>88.62</v>
      </c>
      <c r="N59" s="2">
        <v>44645</v>
      </c>
      <c r="O59">
        <v>838.06</v>
      </c>
    </row>
    <row r="60" spans="2:15" x14ac:dyDescent="0.25">
      <c r="B60" s="2">
        <v>44648</v>
      </c>
      <c r="C60">
        <v>4575.5200000000004</v>
      </c>
      <c r="D60" s="2">
        <v>44648</v>
      </c>
      <c r="E60">
        <v>2320.02</v>
      </c>
      <c r="F60" s="2">
        <v>44648</v>
      </c>
      <c r="G60">
        <v>363.88319999999999</v>
      </c>
      <c r="H60" s="2">
        <v>44648</v>
      </c>
      <c r="I60">
        <v>3215.25</v>
      </c>
      <c r="J60" s="2">
        <v>44648</v>
      </c>
      <c r="K60">
        <v>1134.7739999999999</v>
      </c>
      <c r="L60" s="2">
        <v>44648</v>
      </c>
      <c r="M60">
        <v>89</v>
      </c>
      <c r="N60" s="2">
        <v>44648</v>
      </c>
      <c r="O60">
        <v>846.57</v>
      </c>
    </row>
    <row r="61" spans="2:15" x14ac:dyDescent="0.25">
      <c r="B61" s="2">
        <v>44649</v>
      </c>
      <c r="C61">
        <v>4631.6000000000004</v>
      </c>
      <c r="D61" s="2">
        <v>44649</v>
      </c>
      <c r="E61">
        <v>2335.3200000000002</v>
      </c>
      <c r="F61" s="2">
        <v>44649</v>
      </c>
      <c r="G61">
        <v>365.12970000000001</v>
      </c>
      <c r="H61" s="2">
        <v>44649</v>
      </c>
      <c r="I61">
        <v>3238.19</v>
      </c>
      <c r="J61" s="2">
        <v>44649</v>
      </c>
      <c r="K61">
        <v>1142.675</v>
      </c>
      <c r="L61" s="2">
        <v>44649</v>
      </c>
      <c r="M61">
        <v>89.77</v>
      </c>
      <c r="N61" s="2">
        <v>44649</v>
      </c>
      <c r="O61">
        <v>872.47</v>
      </c>
    </row>
    <row r="62" spans="2:15" x14ac:dyDescent="0.25">
      <c r="B62" s="2">
        <v>44650</v>
      </c>
      <c r="C62">
        <v>4602.45</v>
      </c>
      <c r="D62" s="2">
        <v>44650</v>
      </c>
      <c r="E62">
        <v>2341.02</v>
      </c>
      <c r="F62" s="2">
        <v>44650</v>
      </c>
      <c r="G62">
        <v>366.02179999999998</v>
      </c>
      <c r="H62" s="2">
        <v>44650</v>
      </c>
      <c r="I62">
        <v>3249.16</v>
      </c>
      <c r="J62" s="2">
        <v>44650</v>
      </c>
      <c r="K62">
        <v>1147.587</v>
      </c>
      <c r="L62" s="2">
        <v>44650</v>
      </c>
      <c r="M62">
        <v>89.74</v>
      </c>
      <c r="N62" s="2">
        <v>44650</v>
      </c>
      <c r="O62">
        <v>864.63</v>
      </c>
    </row>
    <row r="63" spans="2:15" x14ac:dyDescent="0.25">
      <c r="B63" s="2">
        <v>44651</v>
      </c>
      <c r="C63">
        <v>4530.41</v>
      </c>
      <c r="D63" s="2">
        <v>44651</v>
      </c>
      <c r="E63">
        <v>2342.38</v>
      </c>
      <c r="F63" s="2">
        <v>44651</v>
      </c>
      <c r="G63">
        <v>366.3349</v>
      </c>
      <c r="H63" s="2">
        <v>44651</v>
      </c>
      <c r="I63">
        <v>3252.71</v>
      </c>
      <c r="J63" s="2">
        <v>44651</v>
      </c>
      <c r="K63">
        <v>1149.9590000000001</v>
      </c>
      <c r="L63" s="2">
        <v>44651</v>
      </c>
      <c r="M63">
        <v>90.16</v>
      </c>
      <c r="N63" s="2">
        <v>44651</v>
      </c>
      <c r="O63">
        <v>852.21</v>
      </c>
    </row>
    <row r="64" spans="2:15" x14ac:dyDescent="0.25">
      <c r="B64" s="2">
        <v>44652</v>
      </c>
      <c r="C64">
        <v>4545.8599999999997</v>
      </c>
      <c r="D64" s="2">
        <v>44652</v>
      </c>
      <c r="E64">
        <v>2338.83</v>
      </c>
      <c r="F64" s="2">
        <v>44652</v>
      </c>
      <c r="G64">
        <v>365.1216</v>
      </c>
      <c r="H64" s="2">
        <v>44652</v>
      </c>
      <c r="I64">
        <v>3249.15</v>
      </c>
      <c r="J64" s="2">
        <v>44652</v>
      </c>
      <c r="K64">
        <v>1148.0540000000001</v>
      </c>
      <c r="L64" s="2">
        <v>44652</v>
      </c>
      <c r="M64">
        <v>90.04</v>
      </c>
      <c r="N64" s="2">
        <v>44652</v>
      </c>
      <c r="O64">
        <v>869.33</v>
      </c>
    </row>
    <row r="65" spans="2:15" x14ac:dyDescent="0.25">
      <c r="B65" s="2">
        <v>44655</v>
      </c>
      <c r="C65">
        <v>4582.6400000000003</v>
      </c>
      <c r="D65" s="2">
        <v>44655</v>
      </c>
      <c r="E65">
        <v>2343.7600000000002</v>
      </c>
      <c r="F65" s="2">
        <v>44655</v>
      </c>
      <c r="G65">
        <v>365.22770000000003</v>
      </c>
      <c r="H65" s="2">
        <v>44655</v>
      </c>
      <c r="I65">
        <v>3253.88</v>
      </c>
      <c r="J65" s="2">
        <v>44655</v>
      </c>
      <c r="K65">
        <v>1150.7470000000001</v>
      </c>
      <c r="L65" s="2">
        <v>44655</v>
      </c>
      <c r="M65">
        <v>90.17</v>
      </c>
      <c r="N65" s="2">
        <v>44655</v>
      </c>
      <c r="O65">
        <v>861.69</v>
      </c>
    </row>
    <row r="66" spans="2:15" x14ac:dyDescent="0.25">
      <c r="B66" s="2">
        <v>44656</v>
      </c>
      <c r="C66">
        <v>4525.12</v>
      </c>
      <c r="D66" s="2">
        <v>44656</v>
      </c>
      <c r="E66">
        <v>2337.71</v>
      </c>
      <c r="F66" s="2">
        <v>44656</v>
      </c>
      <c r="G66">
        <v>362.90559999999999</v>
      </c>
      <c r="H66" s="2">
        <v>44656</v>
      </c>
      <c r="I66">
        <v>3221.37</v>
      </c>
      <c r="J66" s="2">
        <v>44656</v>
      </c>
      <c r="K66">
        <v>1145.3320000000001</v>
      </c>
      <c r="L66" s="2">
        <v>44656</v>
      </c>
      <c r="M66">
        <v>89.26</v>
      </c>
      <c r="N66" s="2">
        <v>44656</v>
      </c>
      <c r="O66">
        <v>855.48</v>
      </c>
    </row>
    <row r="67" spans="2:15" x14ac:dyDescent="0.25">
      <c r="B67" s="2">
        <v>44657</v>
      </c>
      <c r="C67">
        <v>4481.1499999999996</v>
      </c>
      <c r="D67" s="2">
        <v>44657</v>
      </c>
      <c r="E67">
        <v>2321.6999999999998</v>
      </c>
      <c r="F67" s="2">
        <v>44657</v>
      </c>
      <c r="G67">
        <v>362.06869999999998</v>
      </c>
      <c r="H67" s="2">
        <v>44657</v>
      </c>
      <c r="I67">
        <v>3203.87</v>
      </c>
      <c r="J67" s="2">
        <v>44657</v>
      </c>
      <c r="K67">
        <v>1141.366</v>
      </c>
      <c r="L67" s="2">
        <v>44657</v>
      </c>
      <c r="M67">
        <v>88.54</v>
      </c>
      <c r="N67" s="2">
        <v>44657</v>
      </c>
      <c r="O67">
        <v>866.17</v>
      </c>
    </row>
    <row r="68" spans="2:15" x14ac:dyDescent="0.25">
      <c r="B68" s="2">
        <v>44658</v>
      </c>
      <c r="C68">
        <v>4500.21</v>
      </c>
      <c r="D68" s="2">
        <v>44658</v>
      </c>
      <c r="E68">
        <v>2315.84</v>
      </c>
      <c r="F68" s="2">
        <v>44658</v>
      </c>
      <c r="G68">
        <v>361.55650000000003</v>
      </c>
      <c r="H68" s="2">
        <v>44658</v>
      </c>
      <c r="I68">
        <v>3195.48</v>
      </c>
      <c r="J68" s="2">
        <v>44658</v>
      </c>
      <c r="K68">
        <v>1139.643</v>
      </c>
      <c r="L68" s="2">
        <v>44658</v>
      </c>
      <c r="M68">
        <v>88.63</v>
      </c>
      <c r="N68" s="2">
        <v>44658</v>
      </c>
      <c r="O68">
        <v>857.88</v>
      </c>
    </row>
    <row r="69" spans="2:15" x14ac:dyDescent="0.25">
      <c r="B69" s="2">
        <v>44659</v>
      </c>
      <c r="C69">
        <v>4488.28</v>
      </c>
      <c r="D69" s="2">
        <v>44659</v>
      </c>
      <c r="E69">
        <v>2307.5</v>
      </c>
      <c r="F69" s="2">
        <v>44659</v>
      </c>
      <c r="G69">
        <v>360.00040000000001</v>
      </c>
      <c r="H69" s="2">
        <v>44659</v>
      </c>
      <c r="I69">
        <v>3172.46</v>
      </c>
      <c r="J69" s="2">
        <v>44659</v>
      </c>
      <c r="K69">
        <v>1134.367</v>
      </c>
      <c r="L69" s="2">
        <v>44659</v>
      </c>
      <c r="M69">
        <v>88.11</v>
      </c>
      <c r="N69" s="2">
        <v>44659</v>
      </c>
      <c r="O69">
        <v>858.61</v>
      </c>
    </row>
    <row r="70" spans="2:15" x14ac:dyDescent="0.25">
      <c r="B70" s="2">
        <v>44662</v>
      </c>
      <c r="C70">
        <v>4412.53</v>
      </c>
      <c r="D70" s="2">
        <v>44662</v>
      </c>
      <c r="E70">
        <v>2291.64</v>
      </c>
      <c r="F70" s="2">
        <v>44662</v>
      </c>
      <c r="G70">
        <v>358.59440000000001</v>
      </c>
      <c r="H70" s="2">
        <v>44662</v>
      </c>
      <c r="I70">
        <v>3147.55</v>
      </c>
      <c r="J70" s="2">
        <v>44662</v>
      </c>
      <c r="K70">
        <v>1125.9780000000001</v>
      </c>
      <c r="L70" s="2">
        <v>44662</v>
      </c>
      <c r="M70">
        <v>87.32</v>
      </c>
      <c r="N70" s="2">
        <v>44662</v>
      </c>
      <c r="O70">
        <v>848.63</v>
      </c>
    </row>
    <row r="71" spans="2:15" x14ac:dyDescent="0.25">
      <c r="B71" s="2">
        <v>44663</v>
      </c>
      <c r="C71">
        <v>4397.45</v>
      </c>
      <c r="D71" s="2">
        <v>44663</v>
      </c>
      <c r="E71">
        <v>2296.96</v>
      </c>
      <c r="F71" s="2">
        <v>44663</v>
      </c>
      <c r="G71">
        <v>359.58929999999998</v>
      </c>
      <c r="H71" s="2">
        <v>44663</v>
      </c>
      <c r="I71">
        <v>3153.39</v>
      </c>
      <c r="J71" s="2">
        <v>44663</v>
      </c>
      <c r="K71">
        <v>1125.114</v>
      </c>
      <c r="L71" s="2">
        <v>44663</v>
      </c>
      <c r="M71">
        <v>87.27</v>
      </c>
      <c r="N71" s="2">
        <v>44663</v>
      </c>
      <c r="O71">
        <v>849.34</v>
      </c>
    </row>
    <row r="72" spans="2:15" x14ac:dyDescent="0.25">
      <c r="B72" s="2">
        <v>44664</v>
      </c>
      <c r="C72">
        <v>4446.59</v>
      </c>
      <c r="D72" s="2">
        <v>44664</v>
      </c>
      <c r="E72">
        <v>2300.42</v>
      </c>
      <c r="F72" s="2">
        <v>44664</v>
      </c>
      <c r="G72">
        <v>360.13639999999998</v>
      </c>
      <c r="H72" s="2">
        <v>44664</v>
      </c>
      <c r="I72">
        <v>3154.42</v>
      </c>
      <c r="J72" s="2">
        <v>44664</v>
      </c>
      <c r="K72">
        <v>1126.366</v>
      </c>
      <c r="L72" s="2">
        <v>44664</v>
      </c>
      <c r="M72">
        <v>87.34</v>
      </c>
      <c r="N72" s="2">
        <v>44664</v>
      </c>
      <c r="O72">
        <v>856.55</v>
      </c>
    </row>
    <row r="73" spans="2:15" x14ac:dyDescent="0.25">
      <c r="B73" s="2">
        <v>44665</v>
      </c>
      <c r="C73">
        <v>4392.59</v>
      </c>
      <c r="D73" s="2">
        <v>44665</v>
      </c>
      <c r="E73">
        <v>2300.16</v>
      </c>
      <c r="F73" s="2">
        <v>44665</v>
      </c>
      <c r="G73">
        <v>358.24990000000003</v>
      </c>
      <c r="H73" s="2">
        <v>44665</v>
      </c>
      <c r="I73">
        <v>3132.23</v>
      </c>
      <c r="J73" s="2">
        <v>44665</v>
      </c>
      <c r="K73">
        <v>1123.345</v>
      </c>
      <c r="L73" s="2">
        <v>44665</v>
      </c>
      <c r="M73">
        <v>87.18</v>
      </c>
      <c r="N73" s="2">
        <v>44665</v>
      </c>
      <c r="O73">
        <v>852.76</v>
      </c>
    </row>
    <row r="74" spans="2:15" x14ac:dyDescent="0.25">
      <c r="B74" s="2">
        <v>44669</v>
      </c>
      <c r="C74">
        <v>4391.6899999999996</v>
      </c>
      <c r="D74" s="2">
        <v>44669</v>
      </c>
      <c r="E74">
        <v>2295.04</v>
      </c>
      <c r="F74" s="2">
        <v>44669</v>
      </c>
      <c r="G74">
        <v>357.65750000000003</v>
      </c>
      <c r="H74" s="2">
        <v>44669</v>
      </c>
      <c r="I74">
        <v>3118.08</v>
      </c>
      <c r="J74" s="2">
        <v>44669</v>
      </c>
      <c r="K74">
        <v>1121.7560000000001</v>
      </c>
      <c r="L74" s="2">
        <v>44669</v>
      </c>
      <c r="M74">
        <v>86.95</v>
      </c>
      <c r="N74" s="2">
        <v>44669</v>
      </c>
      <c r="O74">
        <v>850.12</v>
      </c>
    </row>
    <row r="75" spans="2:15" x14ac:dyDescent="0.25">
      <c r="B75" s="2">
        <v>44670</v>
      </c>
      <c r="C75">
        <v>4462.21</v>
      </c>
      <c r="D75" s="2">
        <v>44670</v>
      </c>
      <c r="E75">
        <v>2292.4</v>
      </c>
      <c r="F75" s="2">
        <v>44670</v>
      </c>
      <c r="G75">
        <v>355.57859999999999</v>
      </c>
      <c r="H75" s="2">
        <v>44670</v>
      </c>
      <c r="I75">
        <v>3097.39</v>
      </c>
      <c r="J75" s="2">
        <v>44670</v>
      </c>
      <c r="K75">
        <v>1116.453</v>
      </c>
      <c r="L75" s="2">
        <v>44670</v>
      </c>
      <c r="M75">
        <v>86.94</v>
      </c>
      <c r="N75" s="2">
        <v>44670</v>
      </c>
      <c r="O75">
        <v>869.37</v>
      </c>
    </row>
    <row r="76" spans="2:15" x14ac:dyDescent="0.25">
      <c r="B76" s="2">
        <v>44671</v>
      </c>
      <c r="C76">
        <v>4459.45</v>
      </c>
      <c r="D76" s="2">
        <v>44671</v>
      </c>
      <c r="E76">
        <v>2295.09</v>
      </c>
      <c r="F76" s="2">
        <v>44671</v>
      </c>
      <c r="G76">
        <v>356.89850000000001</v>
      </c>
      <c r="H76" s="2">
        <v>44671</v>
      </c>
      <c r="I76">
        <v>3119.95</v>
      </c>
      <c r="J76" s="2">
        <v>44671</v>
      </c>
      <c r="K76">
        <v>1118.962</v>
      </c>
      <c r="L76" s="2">
        <v>44671</v>
      </c>
      <c r="M76">
        <v>86.83</v>
      </c>
      <c r="N76" s="2">
        <v>44671</v>
      </c>
      <c r="O76">
        <v>882.18</v>
      </c>
    </row>
    <row r="77" spans="2:15" x14ac:dyDescent="0.25">
      <c r="B77" s="2">
        <v>44672</v>
      </c>
      <c r="C77">
        <v>4393.66</v>
      </c>
      <c r="D77" s="2">
        <v>44672</v>
      </c>
      <c r="E77">
        <v>2289.61</v>
      </c>
      <c r="F77" s="2">
        <v>44672</v>
      </c>
      <c r="G77">
        <v>355.53870000000001</v>
      </c>
      <c r="H77" s="2">
        <v>44672</v>
      </c>
      <c r="I77">
        <v>3100.89</v>
      </c>
      <c r="J77" s="2">
        <v>44672</v>
      </c>
      <c r="K77">
        <v>1114.9960000000001</v>
      </c>
      <c r="L77" s="2">
        <v>44672</v>
      </c>
      <c r="M77">
        <v>86.05</v>
      </c>
      <c r="N77" s="2">
        <v>44672</v>
      </c>
      <c r="O77">
        <v>876.85</v>
      </c>
    </row>
    <row r="78" spans="2:15" x14ac:dyDescent="0.25">
      <c r="B78" s="2">
        <v>44673</v>
      </c>
      <c r="C78">
        <v>4271.78</v>
      </c>
      <c r="D78" s="2">
        <v>44673</v>
      </c>
      <c r="E78">
        <v>2279.9</v>
      </c>
      <c r="F78" s="2">
        <v>44673</v>
      </c>
      <c r="G78">
        <v>354.89789999999999</v>
      </c>
      <c r="H78" s="2">
        <v>44673</v>
      </c>
      <c r="I78">
        <v>3087.34</v>
      </c>
      <c r="J78" s="2">
        <v>44673</v>
      </c>
      <c r="K78">
        <v>1109.806</v>
      </c>
      <c r="L78" s="2">
        <v>44673</v>
      </c>
      <c r="M78">
        <v>85.41</v>
      </c>
      <c r="N78" s="2">
        <v>44673</v>
      </c>
      <c r="O78">
        <v>861.1</v>
      </c>
    </row>
    <row r="79" spans="2:15" x14ac:dyDescent="0.25">
      <c r="B79" s="2">
        <v>44676</v>
      </c>
      <c r="C79">
        <v>4296.12</v>
      </c>
      <c r="D79" s="2">
        <v>44676</v>
      </c>
      <c r="E79">
        <v>2276.71</v>
      </c>
      <c r="F79" s="2">
        <v>44676</v>
      </c>
      <c r="G79">
        <v>355.9914</v>
      </c>
      <c r="H79" s="2">
        <v>44676</v>
      </c>
      <c r="I79">
        <v>3103.36</v>
      </c>
      <c r="J79" s="2">
        <v>44676</v>
      </c>
      <c r="K79">
        <v>1108.7270000000001</v>
      </c>
      <c r="L79" s="2">
        <v>44676</v>
      </c>
      <c r="M79">
        <v>85.37</v>
      </c>
      <c r="N79" s="2">
        <v>44676</v>
      </c>
      <c r="O79">
        <v>859.48</v>
      </c>
    </row>
    <row r="80" spans="2:15" x14ac:dyDescent="0.25">
      <c r="B80" s="2">
        <v>44677</v>
      </c>
      <c r="C80">
        <v>4175.2</v>
      </c>
      <c r="D80" s="2">
        <v>44677</v>
      </c>
      <c r="E80">
        <v>2277.7800000000002</v>
      </c>
      <c r="F80" s="2">
        <v>44677</v>
      </c>
      <c r="G80">
        <v>357.49579999999997</v>
      </c>
      <c r="H80" s="2">
        <v>44677</v>
      </c>
      <c r="I80">
        <v>3118.87</v>
      </c>
      <c r="J80" s="2">
        <v>44677</v>
      </c>
      <c r="K80">
        <v>1111.462</v>
      </c>
      <c r="L80" s="2">
        <v>44677</v>
      </c>
      <c r="M80">
        <v>84.8</v>
      </c>
      <c r="N80" s="2">
        <v>44677</v>
      </c>
      <c r="O80">
        <v>847.51</v>
      </c>
    </row>
    <row r="81" spans="2:15" x14ac:dyDescent="0.25">
      <c r="B81" s="2">
        <v>44678</v>
      </c>
      <c r="C81">
        <v>4183.96</v>
      </c>
      <c r="D81" s="2">
        <v>44678</v>
      </c>
      <c r="E81">
        <v>2273.0100000000002</v>
      </c>
      <c r="F81" s="2">
        <v>44678</v>
      </c>
      <c r="G81">
        <v>356.35570000000001</v>
      </c>
      <c r="H81" s="2">
        <v>44678</v>
      </c>
      <c r="I81">
        <v>3099.71</v>
      </c>
      <c r="J81" s="2">
        <v>44678</v>
      </c>
      <c r="K81">
        <v>1107.2629999999999</v>
      </c>
      <c r="L81" s="2">
        <v>44678</v>
      </c>
      <c r="M81">
        <v>83.94</v>
      </c>
      <c r="N81" s="2">
        <v>44678</v>
      </c>
      <c r="O81">
        <v>840.56</v>
      </c>
    </row>
    <row r="82" spans="2:15" x14ac:dyDescent="0.25">
      <c r="B82" s="2">
        <v>44679</v>
      </c>
      <c r="C82">
        <v>4287.5</v>
      </c>
      <c r="D82" s="2">
        <v>44679</v>
      </c>
      <c r="E82">
        <v>2270.06</v>
      </c>
      <c r="F82" s="2">
        <v>44679</v>
      </c>
      <c r="G82">
        <v>355.85489999999999</v>
      </c>
      <c r="H82" s="2">
        <v>44679</v>
      </c>
      <c r="I82">
        <v>3095.06</v>
      </c>
      <c r="J82" s="2">
        <v>44679</v>
      </c>
      <c r="K82">
        <v>1105.7629999999999</v>
      </c>
      <c r="L82" s="2">
        <v>44679</v>
      </c>
      <c r="M82">
        <v>84.39</v>
      </c>
      <c r="N82" s="2">
        <v>44679</v>
      </c>
      <c r="O82">
        <v>856.92</v>
      </c>
    </row>
    <row r="83" spans="2:15" x14ac:dyDescent="0.25">
      <c r="B83" s="2">
        <v>44680</v>
      </c>
      <c r="C83">
        <v>4131.93</v>
      </c>
      <c r="D83" s="2">
        <v>44680</v>
      </c>
      <c r="E83">
        <v>2259.09</v>
      </c>
      <c r="F83" s="2">
        <v>44680</v>
      </c>
      <c r="G83">
        <v>354.25599999999997</v>
      </c>
      <c r="H83" s="2">
        <v>44680</v>
      </c>
      <c r="I83">
        <v>3074.85</v>
      </c>
      <c r="J83" s="2">
        <v>44680</v>
      </c>
      <c r="K83">
        <v>1100.2</v>
      </c>
      <c r="L83" s="2">
        <v>44680</v>
      </c>
      <c r="M83">
        <v>84.32</v>
      </c>
      <c r="N83" s="2">
        <v>44680</v>
      </c>
      <c r="O83">
        <v>813.96</v>
      </c>
    </row>
    <row r="84" spans="2:15" x14ac:dyDescent="0.25">
      <c r="B84" s="2">
        <v>44683</v>
      </c>
      <c r="C84">
        <v>4155.38</v>
      </c>
      <c r="D84" s="2">
        <v>44683</v>
      </c>
      <c r="E84">
        <v>2246.86</v>
      </c>
      <c r="F84" s="2">
        <v>44683</v>
      </c>
      <c r="G84">
        <v>352.72399999999999</v>
      </c>
      <c r="H84" s="2">
        <v>44683</v>
      </c>
      <c r="I84">
        <v>3052.21</v>
      </c>
      <c r="J84" s="2">
        <v>44683</v>
      </c>
      <c r="K84">
        <v>1095.4659999999999</v>
      </c>
      <c r="L84" s="2">
        <v>44683</v>
      </c>
      <c r="M84">
        <v>82.86</v>
      </c>
      <c r="N84" s="2">
        <v>44683</v>
      </c>
      <c r="O84">
        <v>793.34</v>
      </c>
    </row>
    <row r="85" spans="2:15" x14ac:dyDescent="0.25">
      <c r="B85" s="2">
        <v>44684</v>
      </c>
      <c r="C85">
        <v>4175.4799999999996</v>
      </c>
      <c r="D85" s="2">
        <v>44684</v>
      </c>
      <c r="E85">
        <v>2250.92</v>
      </c>
      <c r="F85" s="2">
        <v>44684</v>
      </c>
      <c r="G85">
        <v>352.93239999999997</v>
      </c>
      <c r="H85" s="2">
        <v>44684</v>
      </c>
      <c r="I85">
        <v>3063.01</v>
      </c>
      <c r="J85" s="2">
        <v>44684</v>
      </c>
      <c r="K85">
        <v>1093.8130000000001</v>
      </c>
      <c r="L85" s="2">
        <v>44684</v>
      </c>
      <c r="M85">
        <v>82.68</v>
      </c>
      <c r="N85" s="2">
        <v>44684</v>
      </c>
      <c r="O85">
        <v>802.04</v>
      </c>
    </row>
    <row r="86" spans="2:15" x14ac:dyDescent="0.25">
      <c r="B86" s="2">
        <v>44685</v>
      </c>
      <c r="C86">
        <v>4300.17</v>
      </c>
      <c r="D86" s="2">
        <v>44685</v>
      </c>
      <c r="E86">
        <v>2254.98</v>
      </c>
      <c r="F86" s="2">
        <v>44685</v>
      </c>
      <c r="G86">
        <v>354.59100000000001</v>
      </c>
      <c r="H86" s="2">
        <v>44685</v>
      </c>
      <c r="I86">
        <v>3080.08</v>
      </c>
      <c r="J86" s="2">
        <v>44685</v>
      </c>
      <c r="K86">
        <v>1098.58</v>
      </c>
      <c r="L86" s="2">
        <v>44685</v>
      </c>
      <c r="M86">
        <v>83.73</v>
      </c>
      <c r="N86" s="2">
        <v>44685</v>
      </c>
      <c r="O86">
        <v>810.02</v>
      </c>
    </row>
    <row r="87" spans="2:15" x14ac:dyDescent="0.25">
      <c r="B87" s="2">
        <v>44686</v>
      </c>
      <c r="C87">
        <v>4146.87</v>
      </c>
      <c r="D87" s="2">
        <v>44686</v>
      </c>
      <c r="E87">
        <v>2246.92</v>
      </c>
      <c r="F87" s="2">
        <v>44686</v>
      </c>
      <c r="G87">
        <v>352.71949999999998</v>
      </c>
      <c r="H87" s="2">
        <v>44686</v>
      </c>
      <c r="I87">
        <v>3051.62</v>
      </c>
      <c r="J87" s="2">
        <v>44686</v>
      </c>
      <c r="K87">
        <v>1093.5250000000001</v>
      </c>
      <c r="L87" s="2">
        <v>44686</v>
      </c>
      <c r="M87">
        <v>82.84</v>
      </c>
      <c r="N87" s="2">
        <v>44686</v>
      </c>
      <c r="O87">
        <v>788.7</v>
      </c>
    </row>
    <row r="88" spans="2:15" x14ac:dyDescent="0.25">
      <c r="B88" s="2">
        <v>44687</v>
      </c>
      <c r="C88">
        <v>4123.34</v>
      </c>
      <c r="D88" s="2">
        <v>44687</v>
      </c>
      <c r="E88">
        <v>2232.2600000000002</v>
      </c>
      <c r="F88" s="2">
        <v>44687</v>
      </c>
      <c r="G88">
        <v>351.20280000000002</v>
      </c>
      <c r="H88" s="2">
        <v>44687</v>
      </c>
      <c r="I88">
        <v>3034.2</v>
      </c>
      <c r="J88" s="2">
        <v>44687</v>
      </c>
      <c r="K88">
        <v>1086.26</v>
      </c>
      <c r="L88" s="2">
        <v>44687</v>
      </c>
      <c r="M88">
        <v>82.37</v>
      </c>
      <c r="N88" s="2">
        <v>44687</v>
      </c>
      <c r="O88">
        <v>777.42</v>
      </c>
    </row>
    <row r="89" spans="2:15" x14ac:dyDescent="0.25">
      <c r="B89" s="2">
        <v>44690</v>
      </c>
      <c r="C89">
        <v>3991.24</v>
      </c>
      <c r="D89" s="2">
        <v>44690</v>
      </c>
      <c r="E89">
        <v>2212.8200000000002</v>
      </c>
      <c r="F89" s="2">
        <v>44690</v>
      </c>
      <c r="G89">
        <v>352.1465</v>
      </c>
      <c r="H89" s="2">
        <v>44690</v>
      </c>
      <c r="I89">
        <v>3042.93</v>
      </c>
      <c r="J89" s="2">
        <v>44690</v>
      </c>
      <c r="K89">
        <v>1082.3440000000001</v>
      </c>
      <c r="L89" s="2">
        <v>44690</v>
      </c>
      <c r="M89">
        <v>81.36</v>
      </c>
      <c r="N89" s="2">
        <v>44690</v>
      </c>
      <c r="O89">
        <v>742.67</v>
      </c>
    </row>
    <row r="90" spans="2:15" x14ac:dyDescent="0.25">
      <c r="B90" s="2">
        <v>44691</v>
      </c>
      <c r="C90">
        <v>4001.05</v>
      </c>
      <c r="D90" s="2">
        <v>44691</v>
      </c>
      <c r="E90">
        <v>2213.4</v>
      </c>
      <c r="F90" s="2">
        <v>44691</v>
      </c>
      <c r="G90">
        <v>352.35</v>
      </c>
      <c r="H90" s="2">
        <v>44691</v>
      </c>
      <c r="I90">
        <v>3052.23</v>
      </c>
      <c r="J90" s="2">
        <v>44691</v>
      </c>
      <c r="K90">
        <v>1081.6489999999999</v>
      </c>
      <c r="L90" s="2">
        <v>44691</v>
      </c>
      <c r="M90">
        <v>81.41</v>
      </c>
      <c r="N90" s="2">
        <v>44691</v>
      </c>
      <c r="O90">
        <v>730.57</v>
      </c>
    </row>
    <row r="91" spans="2:15" x14ac:dyDescent="0.25">
      <c r="B91" s="2">
        <v>44692</v>
      </c>
      <c r="C91">
        <v>3935.18</v>
      </c>
      <c r="D91" s="2">
        <v>44692</v>
      </c>
      <c r="E91">
        <v>2212.4499999999998</v>
      </c>
      <c r="F91" s="2">
        <v>44692</v>
      </c>
      <c r="G91">
        <v>353.63470000000001</v>
      </c>
      <c r="H91" s="2">
        <v>44692</v>
      </c>
      <c r="I91">
        <v>3069.42</v>
      </c>
      <c r="J91" s="2">
        <v>44692</v>
      </c>
      <c r="K91">
        <v>1085.164</v>
      </c>
      <c r="L91" s="2">
        <v>44692</v>
      </c>
      <c r="M91">
        <v>81.02</v>
      </c>
      <c r="N91" s="2">
        <v>44692</v>
      </c>
      <c r="O91">
        <v>729.15</v>
      </c>
    </row>
    <row r="92" spans="2:15" x14ac:dyDescent="0.25">
      <c r="B92" s="2">
        <v>44693</v>
      </c>
      <c r="C92">
        <v>3930.08</v>
      </c>
      <c r="D92" s="2">
        <v>44693</v>
      </c>
      <c r="E92">
        <v>2202.89</v>
      </c>
      <c r="F92" s="2">
        <v>44693</v>
      </c>
      <c r="G92">
        <v>354.1121</v>
      </c>
      <c r="H92" s="2">
        <v>44693</v>
      </c>
      <c r="I92">
        <v>3069.02</v>
      </c>
      <c r="J92" s="2">
        <v>44693</v>
      </c>
      <c r="K92">
        <v>1083.317</v>
      </c>
      <c r="L92" s="2">
        <v>44693</v>
      </c>
      <c r="M92">
        <v>81.19</v>
      </c>
      <c r="N92" s="2">
        <v>44693</v>
      </c>
      <c r="O92">
        <v>734.49</v>
      </c>
    </row>
    <row r="93" spans="2:15" x14ac:dyDescent="0.25">
      <c r="B93" s="2">
        <v>44694</v>
      </c>
      <c r="C93">
        <v>4023.89</v>
      </c>
      <c r="D93" s="2">
        <v>44694</v>
      </c>
      <c r="E93">
        <v>2205.27</v>
      </c>
      <c r="F93" s="2">
        <v>44694</v>
      </c>
      <c r="G93">
        <v>353.34210000000002</v>
      </c>
      <c r="H93" s="2">
        <v>44694</v>
      </c>
      <c r="I93">
        <v>3052.54</v>
      </c>
      <c r="J93" s="2">
        <v>44694</v>
      </c>
      <c r="K93">
        <v>1082.367</v>
      </c>
      <c r="L93" s="2">
        <v>44694</v>
      </c>
      <c r="M93">
        <v>81.41</v>
      </c>
      <c r="N93" s="2">
        <v>44694</v>
      </c>
      <c r="O93">
        <v>752.66</v>
      </c>
    </row>
    <row r="94" spans="2:15" x14ac:dyDescent="0.25">
      <c r="B94" s="2">
        <v>44697</v>
      </c>
      <c r="C94">
        <v>4008.01</v>
      </c>
      <c r="D94" s="2">
        <v>44697</v>
      </c>
      <c r="E94">
        <v>2204.48</v>
      </c>
      <c r="F94" s="2">
        <v>44697</v>
      </c>
      <c r="G94">
        <v>353.84070000000003</v>
      </c>
      <c r="H94" s="2">
        <v>44697</v>
      </c>
      <c r="I94">
        <v>3055.56</v>
      </c>
      <c r="J94" s="2">
        <v>44697</v>
      </c>
      <c r="K94">
        <v>1082.6690000000001</v>
      </c>
      <c r="L94" s="2">
        <v>44697</v>
      </c>
      <c r="M94">
        <v>82</v>
      </c>
      <c r="N94" s="2">
        <v>44697</v>
      </c>
      <c r="O94">
        <v>749.02</v>
      </c>
    </row>
    <row r="95" spans="2:15" x14ac:dyDescent="0.25">
      <c r="B95" s="2">
        <v>44698</v>
      </c>
      <c r="C95">
        <v>4088.85</v>
      </c>
      <c r="D95" s="2">
        <v>44698</v>
      </c>
      <c r="E95">
        <v>2204.4299999999998</v>
      </c>
      <c r="F95" s="2">
        <v>44698</v>
      </c>
      <c r="G95">
        <v>352.23390000000001</v>
      </c>
      <c r="H95" s="2">
        <v>44698</v>
      </c>
      <c r="I95">
        <v>3036.39</v>
      </c>
      <c r="J95" s="2">
        <v>44698</v>
      </c>
      <c r="K95">
        <v>1080.1020000000001</v>
      </c>
      <c r="L95" s="2">
        <v>44698</v>
      </c>
      <c r="M95">
        <v>81.44</v>
      </c>
      <c r="N95" s="2">
        <v>44698</v>
      </c>
      <c r="O95">
        <v>758.58</v>
      </c>
    </row>
    <row r="96" spans="2:15" x14ac:dyDescent="0.25">
      <c r="B96" s="2">
        <v>44699</v>
      </c>
      <c r="C96">
        <v>3923.68</v>
      </c>
      <c r="D96" s="2">
        <v>44699</v>
      </c>
      <c r="E96">
        <v>2189.4</v>
      </c>
      <c r="F96" s="2">
        <v>44699</v>
      </c>
      <c r="G96">
        <v>353.38709999999998</v>
      </c>
      <c r="H96" s="2">
        <v>44699</v>
      </c>
      <c r="I96">
        <v>3048.94</v>
      </c>
      <c r="J96" s="2">
        <v>44699</v>
      </c>
      <c r="K96">
        <v>1081.2090000000001</v>
      </c>
      <c r="L96" s="2">
        <v>44699</v>
      </c>
      <c r="M96">
        <v>81</v>
      </c>
      <c r="N96" s="2">
        <v>44699</v>
      </c>
      <c r="O96">
        <v>734.23</v>
      </c>
    </row>
    <row r="97" spans="2:15" x14ac:dyDescent="0.25">
      <c r="B97" s="2">
        <v>44700</v>
      </c>
      <c r="C97">
        <v>3900.79</v>
      </c>
      <c r="D97" s="2">
        <v>44700</v>
      </c>
      <c r="E97">
        <v>2187.87</v>
      </c>
      <c r="F97" s="2">
        <v>44700</v>
      </c>
      <c r="G97">
        <v>354.0378</v>
      </c>
      <c r="H97" s="2">
        <v>44700</v>
      </c>
      <c r="I97">
        <v>3053.69</v>
      </c>
      <c r="J97" s="2">
        <v>44700</v>
      </c>
      <c r="K97">
        <v>1080.0239999999999</v>
      </c>
      <c r="L97" s="2">
        <v>44700</v>
      </c>
      <c r="M97">
        <v>81.17</v>
      </c>
      <c r="N97" s="2">
        <v>44700</v>
      </c>
      <c r="O97">
        <v>727.38</v>
      </c>
    </row>
    <row r="98" spans="2:15" x14ac:dyDescent="0.25">
      <c r="B98" s="2">
        <v>44701</v>
      </c>
      <c r="C98">
        <v>3901.36</v>
      </c>
      <c r="D98" s="2">
        <v>44701</v>
      </c>
      <c r="E98">
        <v>2190.0100000000002</v>
      </c>
      <c r="F98" s="2">
        <v>44701</v>
      </c>
      <c r="G98">
        <v>355.01799999999997</v>
      </c>
      <c r="H98" s="2">
        <v>44701</v>
      </c>
      <c r="I98">
        <v>3065.91</v>
      </c>
      <c r="J98" s="2">
        <v>44701</v>
      </c>
      <c r="K98">
        <v>1083.077</v>
      </c>
      <c r="L98" s="2">
        <v>44701</v>
      </c>
      <c r="M98">
        <v>81.22</v>
      </c>
      <c r="N98" s="2">
        <v>44701</v>
      </c>
      <c r="O98">
        <v>729.46</v>
      </c>
    </row>
    <row r="99" spans="2:15" x14ac:dyDescent="0.25">
      <c r="B99" s="2">
        <v>44704</v>
      </c>
      <c r="C99">
        <v>3973.75</v>
      </c>
      <c r="D99" s="2">
        <v>44704</v>
      </c>
      <c r="E99">
        <v>2194.59</v>
      </c>
      <c r="F99" s="2">
        <v>44704</v>
      </c>
      <c r="G99">
        <v>354.13529999999997</v>
      </c>
      <c r="H99" s="2">
        <v>44704</v>
      </c>
      <c r="I99">
        <v>3052.88</v>
      </c>
      <c r="J99" s="2">
        <v>44704</v>
      </c>
      <c r="K99">
        <v>1084.21</v>
      </c>
      <c r="L99" s="2">
        <v>44704</v>
      </c>
      <c r="M99">
        <v>81.12</v>
      </c>
      <c r="N99" s="2">
        <v>44704</v>
      </c>
      <c r="O99">
        <v>735.9</v>
      </c>
    </row>
    <row r="100" spans="2:15" x14ac:dyDescent="0.25">
      <c r="B100" s="2">
        <v>44705</v>
      </c>
      <c r="C100">
        <v>3941.48</v>
      </c>
      <c r="D100" s="2">
        <v>44705</v>
      </c>
      <c r="E100">
        <v>2198.14</v>
      </c>
      <c r="F100" s="2">
        <v>44705</v>
      </c>
      <c r="G100">
        <v>356.08269999999999</v>
      </c>
      <c r="H100" s="2">
        <v>44705</v>
      </c>
      <c r="I100">
        <v>3082.06</v>
      </c>
      <c r="J100" s="2">
        <v>44705</v>
      </c>
      <c r="K100">
        <v>1088.3399999999999</v>
      </c>
      <c r="L100" s="2">
        <v>44705</v>
      </c>
      <c r="M100">
        <v>81.069999999999993</v>
      </c>
      <c r="N100" s="2">
        <v>44705</v>
      </c>
      <c r="O100">
        <v>740.59</v>
      </c>
    </row>
    <row r="101" spans="2:15" x14ac:dyDescent="0.25">
      <c r="B101" s="2">
        <v>44706</v>
      </c>
      <c r="C101">
        <v>3978.73</v>
      </c>
      <c r="D101" s="2">
        <v>44706</v>
      </c>
      <c r="E101">
        <v>2219.91</v>
      </c>
      <c r="F101" s="2">
        <v>44706</v>
      </c>
      <c r="G101">
        <v>356.85250000000002</v>
      </c>
      <c r="H101" s="2">
        <v>44706</v>
      </c>
      <c r="I101">
        <v>3100.71</v>
      </c>
      <c r="J101" s="2">
        <v>44706</v>
      </c>
      <c r="K101">
        <v>1093.5650000000001</v>
      </c>
      <c r="L101" s="2">
        <v>44706</v>
      </c>
      <c r="M101">
        <v>82.16</v>
      </c>
      <c r="N101" s="2">
        <v>44706</v>
      </c>
      <c r="O101">
        <v>747.21</v>
      </c>
    </row>
    <row r="102" spans="2:15" x14ac:dyDescent="0.25">
      <c r="B102" s="2">
        <v>44707</v>
      </c>
      <c r="C102">
        <v>4057.84</v>
      </c>
      <c r="D102" s="2">
        <v>44707</v>
      </c>
      <c r="E102">
        <v>2249.14</v>
      </c>
      <c r="F102" s="2">
        <v>44707</v>
      </c>
      <c r="G102">
        <v>357.18860000000001</v>
      </c>
      <c r="H102" s="2">
        <v>44707</v>
      </c>
      <c r="I102">
        <v>3111.84</v>
      </c>
      <c r="J102" s="2">
        <v>44707</v>
      </c>
      <c r="K102">
        <v>1098.4880000000001</v>
      </c>
      <c r="L102" s="2">
        <v>44707</v>
      </c>
      <c r="M102">
        <v>83.24</v>
      </c>
      <c r="N102" s="2">
        <v>44707</v>
      </c>
      <c r="O102">
        <v>750.45</v>
      </c>
    </row>
    <row r="103" spans="2:15" x14ac:dyDescent="0.25">
      <c r="B103" s="2">
        <v>44708</v>
      </c>
      <c r="C103">
        <v>4158.24</v>
      </c>
      <c r="D103" s="2">
        <v>44708</v>
      </c>
      <c r="E103">
        <v>2263.1799999999998</v>
      </c>
      <c r="F103" s="2">
        <v>44708</v>
      </c>
      <c r="G103">
        <v>357.45409999999998</v>
      </c>
      <c r="H103" s="2">
        <v>44708</v>
      </c>
      <c r="I103">
        <v>3116.81</v>
      </c>
      <c r="J103" s="2">
        <v>44708</v>
      </c>
      <c r="K103">
        <v>1101.7360000000001</v>
      </c>
      <c r="L103" s="2">
        <v>44708</v>
      </c>
      <c r="M103">
        <v>85.23</v>
      </c>
      <c r="N103" s="2">
        <v>44708</v>
      </c>
      <c r="O103">
        <v>769.66</v>
      </c>
    </row>
    <row r="104" spans="2:15" x14ac:dyDescent="0.25">
      <c r="B104" s="2">
        <v>44712</v>
      </c>
      <c r="C104">
        <v>4132.1499999999996</v>
      </c>
      <c r="D104" s="2">
        <v>44712</v>
      </c>
      <c r="E104">
        <v>2264.63</v>
      </c>
      <c r="F104" s="2">
        <v>44712</v>
      </c>
      <c r="G104">
        <v>356.27769999999998</v>
      </c>
      <c r="H104" s="2">
        <v>44712</v>
      </c>
      <c r="I104">
        <v>3103.56</v>
      </c>
      <c r="J104" s="2">
        <v>44712</v>
      </c>
      <c r="K104">
        <v>1100.03</v>
      </c>
      <c r="L104" s="2">
        <v>44712</v>
      </c>
      <c r="M104">
        <v>85.69</v>
      </c>
      <c r="N104" s="2">
        <v>44712</v>
      </c>
      <c r="O104">
        <v>762.05</v>
      </c>
    </row>
    <row r="105" spans="2:15" x14ac:dyDescent="0.25">
      <c r="B105" s="2">
        <v>44713</v>
      </c>
      <c r="C105">
        <v>4101.2299999999996</v>
      </c>
      <c r="D105" s="2">
        <v>44713</v>
      </c>
      <c r="E105">
        <v>2263.08</v>
      </c>
      <c r="F105" s="2">
        <v>44713</v>
      </c>
      <c r="G105">
        <v>355.42469999999997</v>
      </c>
      <c r="H105" s="2">
        <v>44713</v>
      </c>
      <c r="I105">
        <v>3095.57</v>
      </c>
      <c r="J105" s="2">
        <v>44713</v>
      </c>
      <c r="K105">
        <v>1097.482</v>
      </c>
      <c r="L105" s="2">
        <v>44713</v>
      </c>
      <c r="M105">
        <v>85.73</v>
      </c>
      <c r="N105" s="2">
        <v>44713</v>
      </c>
      <c r="O105">
        <v>757.48</v>
      </c>
    </row>
    <row r="106" spans="2:15" x14ac:dyDescent="0.25">
      <c r="B106" s="2">
        <v>44714</v>
      </c>
      <c r="C106">
        <v>4176.82</v>
      </c>
      <c r="D106" s="2">
        <v>44714</v>
      </c>
      <c r="E106">
        <v>2264.0500000000002</v>
      </c>
      <c r="F106" s="2">
        <v>44714</v>
      </c>
      <c r="G106">
        <v>355.5985</v>
      </c>
      <c r="H106" s="2">
        <v>44714</v>
      </c>
      <c r="I106">
        <v>3096.91</v>
      </c>
      <c r="J106" s="2">
        <v>44714</v>
      </c>
      <c r="K106">
        <v>1098.114</v>
      </c>
      <c r="L106" s="2">
        <v>44714</v>
      </c>
      <c r="M106">
        <v>85.61</v>
      </c>
      <c r="N106" s="2">
        <v>44714</v>
      </c>
      <c r="O106">
        <v>766.15</v>
      </c>
    </row>
    <row r="107" spans="2:15" x14ac:dyDescent="0.25">
      <c r="B107" s="2">
        <v>44715</v>
      </c>
      <c r="C107">
        <v>4108.54</v>
      </c>
      <c r="D107" s="2">
        <v>44715</v>
      </c>
      <c r="E107">
        <v>2255.3200000000002</v>
      </c>
      <c r="F107" s="2">
        <v>44715</v>
      </c>
      <c r="G107">
        <v>355.1223</v>
      </c>
      <c r="H107" s="2">
        <v>44715</v>
      </c>
      <c r="I107">
        <v>3090.34</v>
      </c>
      <c r="J107" s="2">
        <v>44715</v>
      </c>
      <c r="K107">
        <v>1097.008</v>
      </c>
      <c r="L107" s="2">
        <v>44715</v>
      </c>
      <c r="M107">
        <v>85.57</v>
      </c>
      <c r="N107" s="2">
        <v>44715</v>
      </c>
      <c r="O107">
        <v>754.97</v>
      </c>
    </row>
    <row r="108" spans="2:15" x14ac:dyDescent="0.25">
      <c r="B108" s="2">
        <v>44718</v>
      </c>
      <c r="C108">
        <v>4121.43</v>
      </c>
      <c r="D108" s="2">
        <v>44718</v>
      </c>
      <c r="E108">
        <v>2250.21</v>
      </c>
      <c r="F108" s="2">
        <v>44718</v>
      </c>
      <c r="G108">
        <v>353.3931</v>
      </c>
      <c r="H108" s="2">
        <v>44718</v>
      </c>
      <c r="I108">
        <v>3071.03</v>
      </c>
      <c r="J108" s="2">
        <v>44718</v>
      </c>
      <c r="K108">
        <v>1092.7460000000001</v>
      </c>
      <c r="L108" s="2">
        <v>44718</v>
      </c>
      <c r="M108">
        <v>85.46</v>
      </c>
      <c r="N108" s="2">
        <v>44718</v>
      </c>
      <c r="O108">
        <v>750.42</v>
      </c>
    </row>
    <row r="109" spans="2:15" x14ac:dyDescent="0.25">
      <c r="B109" s="2">
        <v>44719</v>
      </c>
      <c r="C109">
        <v>4160.68</v>
      </c>
      <c r="D109" s="2">
        <v>44719</v>
      </c>
      <c r="E109">
        <v>2243.7399999999998</v>
      </c>
      <c r="F109" s="2">
        <v>44719</v>
      </c>
      <c r="G109">
        <v>354.20240000000001</v>
      </c>
      <c r="H109" s="2">
        <v>44719</v>
      </c>
      <c r="I109">
        <v>3081.87</v>
      </c>
      <c r="J109" s="2">
        <v>44719</v>
      </c>
      <c r="K109">
        <v>1093.3209999999999</v>
      </c>
      <c r="L109" s="2">
        <v>44719</v>
      </c>
      <c r="M109">
        <v>85.5</v>
      </c>
      <c r="N109" s="2">
        <v>44719</v>
      </c>
      <c r="O109">
        <v>762.99</v>
      </c>
    </row>
    <row r="110" spans="2:15" x14ac:dyDescent="0.25">
      <c r="B110" s="2">
        <v>44720</v>
      </c>
      <c r="C110">
        <v>4115.7700000000004</v>
      </c>
      <c r="D110" s="2">
        <v>44720</v>
      </c>
      <c r="E110">
        <v>2238.4899999999998</v>
      </c>
      <c r="F110" s="2">
        <v>44720</v>
      </c>
      <c r="G110">
        <v>353.44040000000001</v>
      </c>
      <c r="H110" s="2">
        <v>44720</v>
      </c>
      <c r="I110">
        <v>3071.74</v>
      </c>
      <c r="J110" s="2">
        <v>44720</v>
      </c>
      <c r="K110">
        <v>1090.2339999999999</v>
      </c>
      <c r="L110" s="2">
        <v>44720</v>
      </c>
      <c r="M110">
        <v>85</v>
      </c>
      <c r="N110" s="2">
        <v>44720</v>
      </c>
      <c r="O110">
        <v>742.31</v>
      </c>
    </row>
    <row r="111" spans="2:15" x14ac:dyDescent="0.25">
      <c r="B111" s="2">
        <v>44721</v>
      </c>
      <c r="C111">
        <v>4017.82</v>
      </c>
      <c r="D111" s="2">
        <v>44721</v>
      </c>
      <c r="E111">
        <v>2227.2800000000002</v>
      </c>
      <c r="F111" s="2">
        <v>44721</v>
      </c>
      <c r="G111">
        <v>353.05099999999999</v>
      </c>
      <c r="H111" s="2">
        <v>44721</v>
      </c>
      <c r="I111">
        <v>3065.54</v>
      </c>
      <c r="J111" s="2">
        <v>44721</v>
      </c>
      <c r="K111">
        <v>1086.3499999999999</v>
      </c>
      <c r="L111" s="2">
        <v>44721</v>
      </c>
      <c r="M111">
        <v>84.29</v>
      </c>
      <c r="N111" s="2">
        <v>44721</v>
      </c>
      <c r="O111">
        <v>724.67</v>
      </c>
    </row>
    <row r="112" spans="2:15" x14ac:dyDescent="0.25">
      <c r="B112" s="2">
        <v>44722</v>
      </c>
      <c r="C112">
        <v>3900.86</v>
      </c>
      <c r="D112" s="2">
        <v>44722</v>
      </c>
      <c r="E112">
        <v>2202.87</v>
      </c>
      <c r="F112" s="2">
        <v>44722</v>
      </c>
      <c r="G112">
        <v>350.69499999999999</v>
      </c>
      <c r="H112" s="2">
        <v>44722</v>
      </c>
      <c r="I112">
        <v>3035.07</v>
      </c>
      <c r="J112" s="2">
        <v>44722</v>
      </c>
      <c r="K112">
        <v>1077.944</v>
      </c>
      <c r="L112" s="2">
        <v>44722</v>
      </c>
      <c r="M112">
        <v>83.06</v>
      </c>
      <c r="N112" s="2">
        <v>44722</v>
      </c>
      <c r="O112">
        <v>711.6</v>
      </c>
    </row>
    <row r="113" spans="2:15" x14ac:dyDescent="0.25">
      <c r="B113" s="2">
        <v>44725</v>
      </c>
      <c r="C113">
        <v>3749.63</v>
      </c>
      <c r="D113" s="2">
        <v>44725</v>
      </c>
      <c r="E113">
        <v>2145.37</v>
      </c>
      <c r="F113" s="2">
        <v>44725</v>
      </c>
      <c r="G113">
        <v>346.1447</v>
      </c>
      <c r="H113" s="2">
        <v>44725</v>
      </c>
      <c r="I113">
        <v>2975.51</v>
      </c>
      <c r="J113" s="2">
        <v>44725</v>
      </c>
      <c r="K113">
        <v>1058.5719999999999</v>
      </c>
      <c r="L113" s="2">
        <v>44725</v>
      </c>
      <c r="M113">
        <v>80.44</v>
      </c>
      <c r="N113" s="2">
        <v>44725</v>
      </c>
      <c r="O113">
        <v>675.6</v>
      </c>
    </row>
    <row r="114" spans="2:15" x14ac:dyDescent="0.25">
      <c r="B114" s="2">
        <v>44726</v>
      </c>
      <c r="C114">
        <v>3735.48</v>
      </c>
      <c r="D114" s="2">
        <v>44726</v>
      </c>
      <c r="E114">
        <v>2140.34</v>
      </c>
      <c r="F114" s="2">
        <v>44726</v>
      </c>
      <c r="G114">
        <v>344.52319999999997</v>
      </c>
      <c r="H114" s="2">
        <v>44726</v>
      </c>
      <c r="I114">
        <v>2957.4</v>
      </c>
      <c r="J114" s="2">
        <v>44726</v>
      </c>
      <c r="K114">
        <v>1052.498</v>
      </c>
      <c r="L114" s="2">
        <v>44726</v>
      </c>
      <c r="M114">
        <v>79.23</v>
      </c>
      <c r="N114" s="2">
        <v>44726</v>
      </c>
      <c r="O114">
        <v>672.25</v>
      </c>
    </row>
    <row r="115" spans="2:15" x14ac:dyDescent="0.25">
      <c r="B115" s="2">
        <v>44727</v>
      </c>
      <c r="C115">
        <v>3789.99</v>
      </c>
      <c r="D115" s="2">
        <v>44727</v>
      </c>
      <c r="E115">
        <v>2156.9299999999998</v>
      </c>
      <c r="F115" s="2">
        <v>44727</v>
      </c>
      <c r="G115">
        <v>347.44069999999999</v>
      </c>
      <c r="H115" s="2">
        <v>44727</v>
      </c>
      <c r="I115">
        <v>2993.77</v>
      </c>
      <c r="J115" s="2">
        <v>44727</v>
      </c>
      <c r="K115">
        <v>1060.06</v>
      </c>
      <c r="L115" s="2">
        <v>44727</v>
      </c>
      <c r="M115">
        <v>80.47</v>
      </c>
      <c r="N115" s="2">
        <v>44727</v>
      </c>
      <c r="O115">
        <v>688.81</v>
      </c>
    </row>
    <row r="116" spans="2:15" x14ac:dyDescent="0.25">
      <c r="B116" s="2">
        <v>44728</v>
      </c>
      <c r="C116">
        <v>3666.77</v>
      </c>
      <c r="D116" s="2">
        <v>44728</v>
      </c>
      <c r="E116">
        <v>2134.71</v>
      </c>
      <c r="F116" s="2">
        <v>44728</v>
      </c>
      <c r="G116">
        <v>348.36849999999998</v>
      </c>
      <c r="H116" s="2">
        <v>44728</v>
      </c>
      <c r="I116">
        <v>2995.27</v>
      </c>
      <c r="J116" s="2">
        <v>44728</v>
      </c>
      <c r="K116">
        <v>1057.8789999999999</v>
      </c>
      <c r="L116" s="2">
        <v>44728</v>
      </c>
      <c r="M116">
        <v>79.319999999999993</v>
      </c>
      <c r="N116" s="2">
        <v>44728</v>
      </c>
      <c r="O116">
        <v>672.95</v>
      </c>
    </row>
    <row r="117" spans="2:15" x14ac:dyDescent="0.25">
      <c r="B117" s="2">
        <v>44729</v>
      </c>
      <c r="C117">
        <v>3674.84</v>
      </c>
      <c r="D117" s="2">
        <v>44729</v>
      </c>
      <c r="E117">
        <v>2139.02</v>
      </c>
      <c r="F117" s="2">
        <v>44729</v>
      </c>
      <c r="G117">
        <v>348.24860000000001</v>
      </c>
      <c r="H117" s="2">
        <v>44729</v>
      </c>
      <c r="I117">
        <v>2999.06</v>
      </c>
      <c r="J117" s="2">
        <v>44729</v>
      </c>
      <c r="K117">
        <v>1056.4390000000001</v>
      </c>
      <c r="L117" s="2">
        <v>44729</v>
      </c>
      <c r="M117">
        <v>79.7</v>
      </c>
      <c r="N117" s="2">
        <v>44729</v>
      </c>
      <c r="O117">
        <v>677.26</v>
      </c>
    </row>
    <row r="118" spans="2:15" x14ac:dyDescent="0.25">
      <c r="B118" s="2">
        <v>44733</v>
      </c>
      <c r="C118">
        <v>3764.79</v>
      </c>
      <c r="D118" s="2">
        <v>44733</v>
      </c>
      <c r="E118">
        <v>2143.7199999999998</v>
      </c>
      <c r="F118" s="2">
        <v>44733</v>
      </c>
      <c r="G118">
        <v>347.47190000000001</v>
      </c>
      <c r="H118" s="2">
        <v>44733</v>
      </c>
      <c r="I118">
        <v>2983.65</v>
      </c>
      <c r="J118" s="2">
        <v>44733</v>
      </c>
      <c r="K118">
        <v>1055.0409999999999</v>
      </c>
      <c r="L118" s="2">
        <v>44733</v>
      </c>
      <c r="M118">
        <v>80.2</v>
      </c>
      <c r="N118" s="2">
        <v>44733</v>
      </c>
      <c r="O118">
        <v>683.06</v>
      </c>
    </row>
    <row r="119" spans="2:15" x14ac:dyDescent="0.25">
      <c r="B119" s="2">
        <v>44734</v>
      </c>
      <c r="C119">
        <v>3759.89</v>
      </c>
      <c r="D119" s="2">
        <v>44734</v>
      </c>
      <c r="E119">
        <v>2135.92</v>
      </c>
      <c r="F119" s="2">
        <v>44734</v>
      </c>
      <c r="G119">
        <v>349.94290000000001</v>
      </c>
      <c r="H119" s="2">
        <v>44734</v>
      </c>
      <c r="I119">
        <v>3004.99</v>
      </c>
      <c r="J119" s="2">
        <v>44734</v>
      </c>
      <c r="K119">
        <v>1057.1790000000001</v>
      </c>
      <c r="L119" s="2">
        <v>44734</v>
      </c>
      <c r="M119">
        <v>80.36</v>
      </c>
      <c r="N119" s="2">
        <v>44734</v>
      </c>
      <c r="O119">
        <v>689.42</v>
      </c>
    </row>
    <row r="120" spans="2:15" x14ac:dyDescent="0.25">
      <c r="B120" s="2">
        <v>44735</v>
      </c>
      <c r="C120">
        <v>3795.73</v>
      </c>
      <c r="D120" s="2">
        <v>44735</v>
      </c>
      <c r="E120">
        <v>2138.67</v>
      </c>
      <c r="F120" s="2">
        <v>44735</v>
      </c>
      <c r="G120">
        <v>351.0736</v>
      </c>
      <c r="H120" s="2">
        <v>44735</v>
      </c>
      <c r="I120">
        <v>3015.55</v>
      </c>
      <c r="J120" s="2">
        <v>44735</v>
      </c>
      <c r="K120">
        <v>1059.4639999999999</v>
      </c>
      <c r="L120" s="2">
        <v>44735</v>
      </c>
      <c r="M120">
        <v>80.650000000000006</v>
      </c>
      <c r="N120" s="2">
        <v>44735</v>
      </c>
      <c r="O120">
        <v>701.49</v>
      </c>
    </row>
    <row r="121" spans="2:15" x14ac:dyDescent="0.25">
      <c r="B121" s="2">
        <v>44736</v>
      </c>
      <c r="C121">
        <v>3911.74</v>
      </c>
      <c r="D121" s="2">
        <v>44736</v>
      </c>
      <c r="E121">
        <v>2151.12</v>
      </c>
      <c r="F121" s="2">
        <v>44736</v>
      </c>
      <c r="G121">
        <v>350.35059999999999</v>
      </c>
      <c r="H121" s="2">
        <v>44736</v>
      </c>
      <c r="I121">
        <v>3009.39</v>
      </c>
      <c r="J121" s="2">
        <v>44736</v>
      </c>
      <c r="K121">
        <v>1058.067</v>
      </c>
      <c r="L121" s="2">
        <v>44736</v>
      </c>
      <c r="M121">
        <v>81.25</v>
      </c>
      <c r="N121" s="2">
        <v>44736</v>
      </c>
      <c r="O121">
        <v>717.07</v>
      </c>
    </row>
    <row r="122" spans="2:15" x14ac:dyDescent="0.25">
      <c r="B122" s="2">
        <v>44739</v>
      </c>
      <c r="C122">
        <v>3900.11</v>
      </c>
      <c r="D122" s="2">
        <v>44739</v>
      </c>
      <c r="E122">
        <v>2151.5</v>
      </c>
      <c r="F122" s="2">
        <v>44739</v>
      </c>
      <c r="G122">
        <v>349.45060000000001</v>
      </c>
      <c r="H122" s="2">
        <v>44739</v>
      </c>
      <c r="I122">
        <v>2996.36</v>
      </c>
      <c r="J122" s="2">
        <v>44739</v>
      </c>
      <c r="K122">
        <v>1056.056</v>
      </c>
      <c r="L122" s="2">
        <v>44739</v>
      </c>
      <c r="M122">
        <v>81.66</v>
      </c>
      <c r="N122" s="2">
        <v>44739</v>
      </c>
      <c r="O122">
        <v>717.36</v>
      </c>
    </row>
    <row r="123" spans="2:15" x14ac:dyDescent="0.25">
      <c r="B123" s="2">
        <v>44740</v>
      </c>
      <c r="C123">
        <v>3821.55</v>
      </c>
      <c r="D123" s="2">
        <v>44740</v>
      </c>
      <c r="E123">
        <v>2136.36</v>
      </c>
      <c r="F123" s="2">
        <v>44740</v>
      </c>
      <c r="G123">
        <v>349.10550000000001</v>
      </c>
      <c r="H123" s="2">
        <v>44740</v>
      </c>
      <c r="I123">
        <v>2995.3</v>
      </c>
      <c r="J123" s="2">
        <v>44740</v>
      </c>
      <c r="K123">
        <v>1051.7270000000001</v>
      </c>
      <c r="L123" s="2">
        <v>44740</v>
      </c>
      <c r="M123">
        <v>81.73</v>
      </c>
      <c r="N123" s="2">
        <v>44740</v>
      </c>
      <c r="O123">
        <v>711.63</v>
      </c>
    </row>
    <row r="124" spans="2:15" x14ac:dyDescent="0.25">
      <c r="B124" s="2">
        <v>44741</v>
      </c>
      <c r="C124">
        <v>3818.83</v>
      </c>
      <c r="D124" s="2">
        <v>44741</v>
      </c>
      <c r="E124">
        <v>2120.4299999999998</v>
      </c>
      <c r="F124" s="2">
        <v>44741</v>
      </c>
      <c r="G124">
        <v>350.42090000000002</v>
      </c>
      <c r="H124" s="2">
        <v>44741</v>
      </c>
      <c r="I124">
        <v>3009.46</v>
      </c>
      <c r="J124" s="2">
        <v>44741</v>
      </c>
      <c r="K124">
        <v>1050.586</v>
      </c>
      <c r="L124" s="2">
        <v>44741</v>
      </c>
      <c r="M124">
        <v>81.67</v>
      </c>
      <c r="N124" s="2">
        <v>44741</v>
      </c>
      <c r="O124">
        <v>704.84</v>
      </c>
    </row>
    <row r="125" spans="2:15" x14ac:dyDescent="0.25">
      <c r="B125" s="2">
        <v>44742</v>
      </c>
      <c r="C125">
        <v>3785.38</v>
      </c>
      <c r="D125" s="2">
        <v>44742</v>
      </c>
      <c r="E125">
        <v>2112.15</v>
      </c>
      <c r="F125" s="2">
        <v>44742</v>
      </c>
      <c r="G125">
        <v>351.71679999999998</v>
      </c>
      <c r="H125" s="2">
        <v>44742</v>
      </c>
      <c r="I125">
        <v>3016.66</v>
      </c>
      <c r="J125" s="2">
        <v>44742</v>
      </c>
      <c r="K125">
        <v>1049.7280000000001</v>
      </c>
      <c r="L125" s="2">
        <v>44742</v>
      </c>
      <c r="M125">
        <v>81.37</v>
      </c>
      <c r="N125" s="2">
        <v>44742</v>
      </c>
      <c r="O125">
        <v>701.16</v>
      </c>
    </row>
    <row r="126" spans="2:15" x14ac:dyDescent="0.25">
      <c r="B126" s="2">
        <v>44743</v>
      </c>
      <c r="C126">
        <v>3825.33</v>
      </c>
      <c r="D126" s="2">
        <v>44743</v>
      </c>
      <c r="E126">
        <v>2116.06</v>
      </c>
      <c r="F126" s="2">
        <v>44743</v>
      </c>
      <c r="G126">
        <v>353.56169999999997</v>
      </c>
      <c r="H126" s="2">
        <v>44743</v>
      </c>
      <c r="I126">
        <v>3033.35</v>
      </c>
      <c r="J126" s="2">
        <v>44743</v>
      </c>
      <c r="K126">
        <v>1055.8130000000001</v>
      </c>
      <c r="L126" s="2">
        <v>44743</v>
      </c>
      <c r="M126">
        <v>81.89</v>
      </c>
      <c r="N126" s="2">
        <v>44743</v>
      </c>
      <c r="O126">
        <v>713.55</v>
      </c>
    </row>
    <row r="127" spans="2:15" x14ac:dyDescent="0.25">
      <c r="B127" s="2">
        <v>44747</v>
      </c>
      <c r="C127">
        <v>3831.39</v>
      </c>
      <c r="D127" s="2">
        <v>44747</v>
      </c>
      <c r="E127">
        <v>2116.91</v>
      </c>
      <c r="F127" s="2">
        <v>44747</v>
      </c>
      <c r="G127">
        <v>354.41219999999998</v>
      </c>
      <c r="H127" s="2">
        <v>44747</v>
      </c>
      <c r="I127">
        <v>3043.53</v>
      </c>
      <c r="J127" s="2">
        <v>44747</v>
      </c>
      <c r="K127">
        <v>1054.5730000000001</v>
      </c>
      <c r="L127" s="2">
        <v>44747</v>
      </c>
      <c r="M127">
        <v>82.07</v>
      </c>
      <c r="N127" s="2">
        <v>44747</v>
      </c>
      <c r="O127">
        <v>711.19</v>
      </c>
    </row>
    <row r="128" spans="2:15" x14ac:dyDescent="0.25">
      <c r="B128" s="2">
        <v>44748</v>
      </c>
      <c r="C128">
        <v>3845.08</v>
      </c>
      <c r="D128" s="2">
        <v>44748</v>
      </c>
      <c r="E128">
        <v>2122.14</v>
      </c>
      <c r="F128" s="2">
        <v>44748</v>
      </c>
      <c r="G128">
        <v>352.84440000000001</v>
      </c>
      <c r="H128" s="2">
        <v>44748</v>
      </c>
      <c r="I128">
        <v>3028.47</v>
      </c>
      <c r="J128" s="2">
        <v>44748</v>
      </c>
      <c r="K128">
        <v>1051.03</v>
      </c>
      <c r="L128" s="2">
        <v>44748</v>
      </c>
      <c r="M128">
        <v>82.16</v>
      </c>
      <c r="N128" s="2">
        <v>44748</v>
      </c>
      <c r="O128">
        <v>709.84</v>
      </c>
    </row>
    <row r="129" spans="2:15" x14ac:dyDescent="0.25">
      <c r="B129" s="2">
        <v>44749</v>
      </c>
      <c r="C129">
        <v>3902.62</v>
      </c>
      <c r="D129" s="2">
        <v>44749</v>
      </c>
      <c r="E129">
        <v>2138.92</v>
      </c>
      <c r="F129" s="2">
        <v>44749</v>
      </c>
      <c r="G129">
        <v>351.92849999999999</v>
      </c>
      <c r="H129" s="2">
        <v>44749</v>
      </c>
      <c r="I129">
        <v>3026.14</v>
      </c>
      <c r="J129" s="2">
        <v>44749</v>
      </c>
      <c r="K129">
        <v>1049.0899999999999</v>
      </c>
      <c r="L129" s="2">
        <v>44749</v>
      </c>
      <c r="M129">
        <v>82.52</v>
      </c>
      <c r="N129" s="2">
        <v>44749</v>
      </c>
      <c r="O129">
        <v>711.6</v>
      </c>
    </row>
    <row r="130" spans="2:15" x14ac:dyDescent="0.25">
      <c r="B130" s="2">
        <v>44750</v>
      </c>
      <c r="C130">
        <v>3899.38</v>
      </c>
      <c r="D130" s="2">
        <v>44750</v>
      </c>
      <c r="E130">
        <v>2144.1999999999998</v>
      </c>
      <c r="F130" s="2">
        <v>44750</v>
      </c>
      <c r="G130">
        <v>350.62029999999999</v>
      </c>
      <c r="H130" s="2">
        <v>44750</v>
      </c>
      <c r="I130">
        <v>3018.53</v>
      </c>
      <c r="J130" s="2">
        <v>44750</v>
      </c>
      <c r="K130">
        <v>1046.567</v>
      </c>
      <c r="L130" s="2">
        <v>44750</v>
      </c>
      <c r="M130">
        <v>82.95</v>
      </c>
      <c r="N130" s="2">
        <v>44750</v>
      </c>
      <c r="O130">
        <v>707.16</v>
      </c>
    </row>
    <row r="131" spans="2:15" x14ac:dyDescent="0.25">
      <c r="B131" s="2">
        <v>44753</v>
      </c>
      <c r="C131">
        <v>3854.43</v>
      </c>
      <c r="D131" s="2">
        <v>44753</v>
      </c>
      <c r="E131">
        <v>2147.09</v>
      </c>
      <c r="F131" s="2">
        <v>44753</v>
      </c>
      <c r="G131">
        <v>351.74700000000001</v>
      </c>
      <c r="H131" s="2">
        <v>44753</v>
      </c>
      <c r="I131">
        <v>3035.94</v>
      </c>
      <c r="J131" s="2">
        <v>44753</v>
      </c>
      <c r="K131">
        <v>1045.796</v>
      </c>
      <c r="L131" s="2">
        <v>44753</v>
      </c>
      <c r="M131">
        <v>83.05</v>
      </c>
      <c r="N131" s="2">
        <v>44753</v>
      </c>
      <c r="O131">
        <v>705.07</v>
      </c>
    </row>
    <row r="132" spans="2:15" x14ac:dyDescent="0.25">
      <c r="B132" s="2">
        <v>44754</v>
      </c>
      <c r="C132">
        <v>3818.8</v>
      </c>
      <c r="D132" s="2">
        <v>44754</v>
      </c>
      <c r="E132">
        <v>2148.7399999999998</v>
      </c>
      <c r="F132" s="2">
        <v>44754</v>
      </c>
      <c r="G132">
        <v>351.98149999999998</v>
      </c>
      <c r="H132" s="2">
        <v>44754</v>
      </c>
      <c r="I132">
        <v>3039.23</v>
      </c>
      <c r="J132" s="2">
        <v>44754</v>
      </c>
      <c r="K132">
        <v>1041.2560000000001</v>
      </c>
      <c r="L132" s="2">
        <v>44754</v>
      </c>
      <c r="M132">
        <v>83.14</v>
      </c>
      <c r="N132" s="2">
        <v>44754</v>
      </c>
      <c r="O132">
        <v>702.85</v>
      </c>
    </row>
    <row r="133" spans="2:15" x14ac:dyDescent="0.25">
      <c r="B133" s="2">
        <v>44755</v>
      </c>
      <c r="C133">
        <v>3801.78</v>
      </c>
      <c r="D133" s="2">
        <v>44755</v>
      </c>
      <c r="E133">
        <v>2147.09</v>
      </c>
      <c r="F133" s="2">
        <v>44755</v>
      </c>
      <c r="G133">
        <v>351.99709999999999</v>
      </c>
      <c r="H133" s="2">
        <v>44755</v>
      </c>
      <c r="I133">
        <v>3049.3</v>
      </c>
      <c r="J133" s="2">
        <v>44755</v>
      </c>
      <c r="K133">
        <v>1037.915</v>
      </c>
      <c r="L133" s="2">
        <v>44755</v>
      </c>
      <c r="M133">
        <v>83.09</v>
      </c>
      <c r="N133" s="2">
        <v>44755</v>
      </c>
      <c r="O133">
        <v>698.75</v>
      </c>
    </row>
    <row r="134" spans="2:15" x14ac:dyDescent="0.25">
      <c r="B134" s="2">
        <v>44756</v>
      </c>
      <c r="C134">
        <v>3790.38</v>
      </c>
      <c r="D134" s="2">
        <v>44756</v>
      </c>
      <c r="E134">
        <v>2138.11</v>
      </c>
      <c r="F134" s="2">
        <v>44756</v>
      </c>
      <c r="G134">
        <v>351.03719999999998</v>
      </c>
      <c r="H134" s="2">
        <v>44756</v>
      </c>
      <c r="I134">
        <v>3034.9</v>
      </c>
      <c r="J134" s="2">
        <v>44756</v>
      </c>
      <c r="K134">
        <v>1032.4349999999999</v>
      </c>
      <c r="L134" s="2">
        <v>44756</v>
      </c>
      <c r="M134">
        <v>82.85</v>
      </c>
      <c r="N134" s="2">
        <v>44756</v>
      </c>
      <c r="O134">
        <v>690.92</v>
      </c>
    </row>
    <row r="135" spans="2:15" x14ac:dyDescent="0.25">
      <c r="B135" s="2">
        <v>44757</v>
      </c>
      <c r="C135">
        <v>3863.16</v>
      </c>
      <c r="D135" s="2">
        <v>44757</v>
      </c>
      <c r="E135">
        <v>2149.81</v>
      </c>
      <c r="F135" s="2">
        <v>44757</v>
      </c>
      <c r="G135">
        <v>351.6225</v>
      </c>
      <c r="H135" s="2">
        <v>44757</v>
      </c>
      <c r="I135">
        <v>3050.49</v>
      </c>
      <c r="J135" s="2">
        <v>44757</v>
      </c>
      <c r="K135">
        <v>1033.107</v>
      </c>
      <c r="L135" s="2">
        <v>44757</v>
      </c>
      <c r="M135">
        <v>83.11</v>
      </c>
      <c r="N135" s="2">
        <v>44757</v>
      </c>
      <c r="O135">
        <v>704.27</v>
      </c>
    </row>
    <row r="136" spans="2:15" x14ac:dyDescent="0.25">
      <c r="B136" s="2">
        <v>44760</v>
      </c>
      <c r="C136">
        <v>3830.85</v>
      </c>
      <c r="D136" s="2">
        <v>44760</v>
      </c>
      <c r="E136">
        <v>2159.59</v>
      </c>
      <c r="F136" s="2">
        <v>44760</v>
      </c>
      <c r="G136">
        <v>351.22989999999999</v>
      </c>
      <c r="H136" s="2">
        <v>44760</v>
      </c>
      <c r="I136">
        <v>3045.73</v>
      </c>
      <c r="J136" s="2">
        <v>44760</v>
      </c>
      <c r="K136">
        <v>1034.433</v>
      </c>
      <c r="L136" s="2">
        <v>44760</v>
      </c>
      <c r="M136">
        <v>83.21</v>
      </c>
      <c r="N136" s="2">
        <v>44760</v>
      </c>
      <c r="O136">
        <v>701.38</v>
      </c>
    </row>
    <row r="137" spans="2:15" x14ac:dyDescent="0.25">
      <c r="B137" s="2">
        <v>44761</v>
      </c>
      <c r="C137">
        <v>3936.69</v>
      </c>
      <c r="D137" s="2">
        <v>44761</v>
      </c>
      <c r="E137">
        <v>2169.06</v>
      </c>
      <c r="F137" s="2">
        <v>44761</v>
      </c>
      <c r="G137">
        <v>350.78269999999998</v>
      </c>
      <c r="H137" s="2">
        <v>44761</v>
      </c>
      <c r="I137">
        <v>3039.65</v>
      </c>
      <c r="J137" s="2">
        <v>44761</v>
      </c>
      <c r="K137">
        <v>1035.4100000000001</v>
      </c>
      <c r="L137" s="2">
        <v>44761</v>
      </c>
      <c r="M137">
        <v>83.49</v>
      </c>
      <c r="N137" s="2">
        <v>44761</v>
      </c>
      <c r="O137">
        <v>719.58</v>
      </c>
    </row>
    <row r="138" spans="2:15" x14ac:dyDescent="0.25">
      <c r="B138" s="2">
        <v>44762</v>
      </c>
      <c r="C138">
        <v>3959.9</v>
      </c>
      <c r="D138" s="2">
        <v>44762</v>
      </c>
      <c r="E138">
        <v>2183.9299999999998</v>
      </c>
      <c r="F138" s="2">
        <v>44762</v>
      </c>
      <c r="G138">
        <v>351.12639999999999</v>
      </c>
      <c r="H138" s="2">
        <v>44762</v>
      </c>
      <c r="I138">
        <v>3043.57</v>
      </c>
      <c r="J138" s="2">
        <v>44762</v>
      </c>
      <c r="K138">
        <v>1039.809</v>
      </c>
      <c r="L138" s="2">
        <v>44762</v>
      </c>
      <c r="M138">
        <v>83.69</v>
      </c>
      <c r="N138" s="2">
        <v>44762</v>
      </c>
      <c r="O138">
        <v>720.04</v>
      </c>
    </row>
    <row r="139" spans="2:15" x14ac:dyDescent="0.25">
      <c r="B139" s="2">
        <v>44763</v>
      </c>
      <c r="C139">
        <v>3998.95</v>
      </c>
      <c r="D139" s="2">
        <v>44763</v>
      </c>
      <c r="E139">
        <v>2192.2600000000002</v>
      </c>
      <c r="F139" s="2">
        <v>44763</v>
      </c>
      <c r="G139">
        <v>353.08370000000002</v>
      </c>
      <c r="H139" s="2">
        <v>44763</v>
      </c>
      <c r="I139">
        <v>3072.4</v>
      </c>
      <c r="J139" s="2">
        <v>44763</v>
      </c>
      <c r="K139">
        <v>1044.913</v>
      </c>
      <c r="L139" s="2">
        <v>44763</v>
      </c>
      <c r="M139">
        <v>83.88</v>
      </c>
      <c r="N139" s="2">
        <v>44763</v>
      </c>
      <c r="O139">
        <v>723.95</v>
      </c>
    </row>
    <row r="140" spans="2:15" x14ac:dyDescent="0.25">
      <c r="B140" s="2">
        <v>44764</v>
      </c>
      <c r="C140">
        <v>3961.63</v>
      </c>
      <c r="D140" s="2">
        <v>44764</v>
      </c>
      <c r="E140">
        <v>2203.0700000000002</v>
      </c>
      <c r="F140" s="2">
        <v>44764</v>
      </c>
      <c r="G140">
        <v>355.45670000000001</v>
      </c>
      <c r="H140" s="2">
        <v>44764</v>
      </c>
      <c r="I140">
        <v>3098.81</v>
      </c>
      <c r="J140" s="2">
        <v>44764</v>
      </c>
      <c r="K140">
        <v>1052.011</v>
      </c>
      <c r="L140" s="2">
        <v>44764</v>
      </c>
      <c r="M140">
        <v>83.94</v>
      </c>
      <c r="N140" s="2">
        <v>44764</v>
      </c>
      <c r="O140">
        <v>727.98</v>
      </c>
    </row>
    <row r="141" spans="2:15" x14ac:dyDescent="0.25">
      <c r="B141" s="2">
        <v>44767</v>
      </c>
      <c r="C141">
        <v>3966.84</v>
      </c>
      <c r="D141" s="2">
        <v>44767</v>
      </c>
      <c r="E141">
        <v>2205.46</v>
      </c>
      <c r="F141" s="2">
        <v>44767</v>
      </c>
      <c r="G141">
        <v>354.8954</v>
      </c>
      <c r="H141" s="2">
        <v>44767</v>
      </c>
      <c r="I141">
        <v>3082.54</v>
      </c>
      <c r="J141" s="2">
        <v>44767</v>
      </c>
      <c r="K141">
        <v>1053.825</v>
      </c>
      <c r="L141" s="2">
        <v>44767</v>
      </c>
      <c r="M141">
        <v>83.89</v>
      </c>
      <c r="N141" s="2">
        <v>44767</v>
      </c>
      <c r="O141">
        <v>731.03</v>
      </c>
    </row>
    <row r="142" spans="2:15" x14ac:dyDescent="0.25">
      <c r="B142" s="2">
        <v>44768</v>
      </c>
      <c r="C142">
        <v>3921.05</v>
      </c>
      <c r="D142" s="2">
        <v>44768</v>
      </c>
      <c r="E142">
        <v>2198.9699999999998</v>
      </c>
      <c r="F142" s="2">
        <v>44768</v>
      </c>
      <c r="G142">
        <v>354.83240000000001</v>
      </c>
      <c r="H142" s="2">
        <v>44768</v>
      </c>
      <c r="I142">
        <v>3078.83</v>
      </c>
      <c r="J142" s="2">
        <v>44768</v>
      </c>
      <c r="K142">
        <v>1053.451</v>
      </c>
      <c r="L142" s="2">
        <v>44768</v>
      </c>
      <c r="M142">
        <v>83.98</v>
      </c>
      <c r="N142" s="2">
        <v>44768</v>
      </c>
      <c r="O142">
        <v>730.96</v>
      </c>
    </row>
    <row r="143" spans="2:15" x14ac:dyDescent="0.25">
      <c r="B143" s="2">
        <v>44769</v>
      </c>
      <c r="C143">
        <v>4023.61</v>
      </c>
      <c r="D143" s="2">
        <v>44769</v>
      </c>
      <c r="E143">
        <v>2206.61</v>
      </c>
      <c r="F143" s="2">
        <v>44769</v>
      </c>
      <c r="G143">
        <v>355.25029999999998</v>
      </c>
      <c r="H143" s="2">
        <v>44769</v>
      </c>
      <c r="I143">
        <v>3087.14</v>
      </c>
      <c r="J143" s="2">
        <v>44769</v>
      </c>
      <c r="K143">
        <v>1055.73</v>
      </c>
      <c r="L143" s="2">
        <v>44769</v>
      </c>
      <c r="M143">
        <v>84.39</v>
      </c>
      <c r="N143" s="2">
        <v>44769</v>
      </c>
      <c r="O143">
        <v>736.69</v>
      </c>
    </row>
    <row r="144" spans="2:15" x14ac:dyDescent="0.25">
      <c r="B144" s="2">
        <v>44770</v>
      </c>
      <c r="C144">
        <v>4072.43</v>
      </c>
      <c r="D144" s="2">
        <v>44770</v>
      </c>
      <c r="E144">
        <v>2220.14</v>
      </c>
      <c r="F144" s="2">
        <v>44770</v>
      </c>
      <c r="G144">
        <v>357.15179999999998</v>
      </c>
      <c r="H144" s="2">
        <v>44770</v>
      </c>
      <c r="I144">
        <v>3107.92</v>
      </c>
      <c r="J144" s="2">
        <v>44770</v>
      </c>
      <c r="K144">
        <v>1065.1990000000001</v>
      </c>
      <c r="L144" s="2">
        <v>44770</v>
      </c>
      <c r="M144">
        <v>84.87</v>
      </c>
      <c r="N144" s="2">
        <v>44770</v>
      </c>
      <c r="O144">
        <v>759.89</v>
      </c>
    </row>
    <row r="145" spans="2:15" x14ac:dyDescent="0.25">
      <c r="B145" s="2">
        <v>44771</v>
      </c>
      <c r="C145">
        <v>4130.29</v>
      </c>
      <c r="D145" s="2">
        <v>44771</v>
      </c>
      <c r="E145">
        <v>2236.84</v>
      </c>
      <c r="F145" s="2">
        <v>44771</v>
      </c>
      <c r="G145">
        <v>357.54880000000003</v>
      </c>
      <c r="H145" s="2">
        <v>44771</v>
      </c>
      <c r="I145">
        <v>3114.32</v>
      </c>
      <c r="J145" s="2">
        <v>44771</v>
      </c>
      <c r="K145">
        <v>1071.828</v>
      </c>
      <c r="L145" s="2">
        <v>44771</v>
      </c>
      <c r="M145">
        <v>86.62</v>
      </c>
      <c r="N145" s="2">
        <v>44771</v>
      </c>
      <c r="O145">
        <v>764.02</v>
      </c>
    </row>
    <row r="146" spans="2:15" x14ac:dyDescent="0.25">
      <c r="B146" s="2">
        <v>44774</v>
      </c>
      <c r="C146">
        <v>4118.63</v>
      </c>
      <c r="D146" s="2">
        <v>44774</v>
      </c>
      <c r="E146">
        <v>2243.7800000000002</v>
      </c>
      <c r="F146" s="2">
        <v>44774</v>
      </c>
      <c r="G146">
        <v>358.68259999999998</v>
      </c>
      <c r="H146" s="2">
        <v>44774</v>
      </c>
      <c r="I146">
        <v>3133.4</v>
      </c>
      <c r="J146" s="2">
        <v>44774</v>
      </c>
      <c r="K146">
        <v>1077.7739999999999</v>
      </c>
      <c r="L146" s="2">
        <v>44774</v>
      </c>
      <c r="M146">
        <v>87.04</v>
      </c>
      <c r="N146" s="2">
        <v>44774</v>
      </c>
      <c r="O146">
        <v>757.07</v>
      </c>
    </row>
    <row r="147" spans="2:15" x14ac:dyDescent="0.25">
      <c r="B147" s="2">
        <v>44775</v>
      </c>
      <c r="C147">
        <v>4091.19</v>
      </c>
      <c r="D147" s="2">
        <v>44775</v>
      </c>
      <c r="E147">
        <v>2245.37</v>
      </c>
      <c r="F147" s="2">
        <v>44775</v>
      </c>
      <c r="G147">
        <v>356.13979999999998</v>
      </c>
      <c r="H147" s="2">
        <v>44775</v>
      </c>
      <c r="I147">
        <v>3097.62</v>
      </c>
      <c r="J147" s="2">
        <v>44775</v>
      </c>
      <c r="K147">
        <v>1073.3510000000001</v>
      </c>
      <c r="L147" s="2">
        <v>44775</v>
      </c>
      <c r="M147">
        <v>87.78</v>
      </c>
      <c r="N147" s="2">
        <v>44775</v>
      </c>
      <c r="O147">
        <v>746.72</v>
      </c>
    </row>
    <row r="148" spans="2:15" x14ac:dyDescent="0.25">
      <c r="B148" s="2">
        <v>44776</v>
      </c>
      <c r="C148">
        <v>4155.17</v>
      </c>
      <c r="D148" s="2">
        <v>44776</v>
      </c>
      <c r="E148">
        <v>2248.2800000000002</v>
      </c>
      <c r="F148" s="2">
        <v>44776</v>
      </c>
      <c r="G148">
        <v>356.75740000000002</v>
      </c>
      <c r="H148" s="2">
        <v>44776</v>
      </c>
      <c r="I148">
        <v>3117.96</v>
      </c>
      <c r="J148" s="2">
        <v>44776</v>
      </c>
      <c r="K148">
        <v>1075.213</v>
      </c>
      <c r="L148" s="2">
        <v>44776</v>
      </c>
      <c r="M148">
        <v>88.47</v>
      </c>
      <c r="N148" s="2">
        <v>44776</v>
      </c>
      <c r="O148">
        <v>747.42</v>
      </c>
    </row>
    <row r="149" spans="2:15" x14ac:dyDescent="0.25">
      <c r="B149" s="2">
        <v>44777</v>
      </c>
      <c r="C149">
        <v>4151.9399999999996</v>
      </c>
      <c r="D149" s="2">
        <v>44777</v>
      </c>
      <c r="E149">
        <v>2256.3200000000002</v>
      </c>
      <c r="F149" s="2">
        <v>44777</v>
      </c>
      <c r="G149">
        <v>358.0215</v>
      </c>
      <c r="H149" s="2">
        <v>44777</v>
      </c>
      <c r="I149">
        <v>3123.63</v>
      </c>
      <c r="J149" s="2">
        <v>44777</v>
      </c>
      <c r="K149">
        <v>1080.1130000000001</v>
      </c>
      <c r="L149" s="2">
        <v>44777</v>
      </c>
      <c r="M149">
        <v>88.49</v>
      </c>
      <c r="N149" s="2">
        <v>44777</v>
      </c>
      <c r="O149">
        <v>746.68</v>
      </c>
    </row>
    <row r="150" spans="2:15" x14ac:dyDescent="0.25">
      <c r="B150" s="2">
        <v>44778</v>
      </c>
      <c r="C150">
        <v>4145.1899999999996</v>
      </c>
      <c r="D150" s="2">
        <v>44778</v>
      </c>
      <c r="E150">
        <v>2251.5</v>
      </c>
      <c r="F150" s="2">
        <v>44778</v>
      </c>
      <c r="G150">
        <v>354.95940000000002</v>
      </c>
      <c r="H150" s="2">
        <v>44778</v>
      </c>
      <c r="I150">
        <v>3086.54</v>
      </c>
      <c r="J150" s="2">
        <v>44778</v>
      </c>
      <c r="K150">
        <v>1075.8009999999999</v>
      </c>
      <c r="L150" s="2">
        <v>44778</v>
      </c>
      <c r="M150">
        <v>87.54</v>
      </c>
      <c r="N150" s="2">
        <v>44778</v>
      </c>
      <c r="O150">
        <v>748.43</v>
      </c>
    </row>
    <row r="151" spans="2:15" x14ac:dyDescent="0.25">
      <c r="B151" s="2">
        <v>44781</v>
      </c>
      <c r="C151">
        <v>4140.0600000000004</v>
      </c>
      <c r="D151" s="2">
        <v>44781</v>
      </c>
      <c r="E151">
        <v>2258.4499999999998</v>
      </c>
      <c r="F151" s="2">
        <v>44781</v>
      </c>
      <c r="G151">
        <v>356.16879999999998</v>
      </c>
      <c r="H151" s="2">
        <v>44781</v>
      </c>
      <c r="I151">
        <v>3103.16</v>
      </c>
      <c r="J151" s="2">
        <v>44781</v>
      </c>
      <c r="K151">
        <v>1080.9739999999999</v>
      </c>
      <c r="L151" s="2">
        <v>44781</v>
      </c>
      <c r="M151">
        <v>87.67</v>
      </c>
      <c r="N151" s="2">
        <v>44781</v>
      </c>
      <c r="O151">
        <v>755.49</v>
      </c>
    </row>
    <row r="152" spans="2:15" x14ac:dyDescent="0.25">
      <c r="B152" s="2">
        <v>44782</v>
      </c>
      <c r="C152">
        <v>4122.47</v>
      </c>
      <c r="D152" s="2">
        <v>44782</v>
      </c>
      <c r="E152">
        <v>2250.0700000000002</v>
      </c>
      <c r="F152" s="2">
        <v>44782</v>
      </c>
      <c r="G152">
        <v>355.22609999999997</v>
      </c>
      <c r="H152" s="2">
        <v>44782</v>
      </c>
      <c r="I152">
        <v>3093</v>
      </c>
      <c r="J152" s="2">
        <v>44782</v>
      </c>
      <c r="K152">
        <v>1079.271</v>
      </c>
      <c r="L152" s="2">
        <v>44782</v>
      </c>
      <c r="M152">
        <v>87.05</v>
      </c>
      <c r="N152" s="2">
        <v>44782</v>
      </c>
      <c r="O152">
        <v>760.94</v>
      </c>
    </row>
    <row r="153" spans="2:15" x14ac:dyDescent="0.25">
      <c r="B153" s="2">
        <v>44783</v>
      </c>
      <c r="C153">
        <v>4210.24</v>
      </c>
      <c r="D153" s="2">
        <v>44783</v>
      </c>
      <c r="E153">
        <v>2265.13</v>
      </c>
      <c r="F153" s="2">
        <v>44783</v>
      </c>
      <c r="G153">
        <v>355.85090000000002</v>
      </c>
      <c r="H153" s="2">
        <v>44783</v>
      </c>
      <c r="I153">
        <v>3101.66</v>
      </c>
      <c r="J153" s="2">
        <v>44783</v>
      </c>
      <c r="K153">
        <v>1083.854</v>
      </c>
      <c r="L153" s="2">
        <v>44783</v>
      </c>
      <c r="M153">
        <v>87.6</v>
      </c>
      <c r="N153" s="2">
        <v>44783</v>
      </c>
      <c r="O153">
        <v>772.83</v>
      </c>
    </row>
    <row r="154" spans="2:15" x14ac:dyDescent="0.25">
      <c r="B154" s="2">
        <v>44784</v>
      </c>
      <c r="C154">
        <v>4207.2700000000004</v>
      </c>
      <c r="D154" s="2">
        <v>44784</v>
      </c>
      <c r="E154">
        <v>2270.44</v>
      </c>
      <c r="F154" s="2">
        <v>44784</v>
      </c>
      <c r="G154">
        <v>354.76920000000001</v>
      </c>
      <c r="H154" s="2">
        <v>44784</v>
      </c>
      <c r="I154">
        <v>3086.56</v>
      </c>
      <c r="J154" s="2">
        <v>44784</v>
      </c>
      <c r="K154">
        <v>1086.5450000000001</v>
      </c>
      <c r="L154" s="2">
        <v>44784</v>
      </c>
      <c r="M154">
        <v>87.4</v>
      </c>
      <c r="N154" s="2">
        <v>44784</v>
      </c>
      <c r="O154">
        <v>772.3</v>
      </c>
    </row>
    <row r="155" spans="2:15" x14ac:dyDescent="0.25">
      <c r="B155" s="2">
        <v>44785</v>
      </c>
      <c r="C155">
        <v>4280.1499999999996</v>
      </c>
      <c r="D155" s="2">
        <v>44785</v>
      </c>
      <c r="E155">
        <v>2272.71</v>
      </c>
      <c r="F155" s="2">
        <v>44785</v>
      </c>
      <c r="G155">
        <v>355.3716</v>
      </c>
      <c r="H155" s="2">
        <v>44785</v>
      </c>
      <c r="I155">
        <v>3105.21</v>
      </c>
      <c r="J155" s="2">
        <v>44785</v>
      </c>
      <c r="K155">
        <v>1087.2090000000001</v>
      </c>
      <c r="L155" s="2">
        <v>44785</v>
      </c>
      <c r="M155">
        <v>87.79</v>
      </c>
      <c r="N155" s="2">
        <v>44785</v>
      </c>
      <c r="O155">
        <v>785.6</v>
      </c>
    </row>
    <row r="156" spans="2:15" x14ac:dyDescent="0.25">
      <c r="B156" s="2">
        <v>44788</v>
      </c>
      <c r="C156">
        <v>4297.1400000000003</v>
      </c>
      <c r="D156" s="2">
        <v>44788</v>
      </c>
      <c r="E156">
        <v>2275.77</v>
      </c>
      <c r="F156" s="2">
        <v>44788</v>
      </c>
      <c r="G156">
        <v>355.91239999999999</v>
      </c>
      <c r="H156" s="2">
        <v>44788</v>
      </c>
      <c r="I156">
        <v>3112.17</v>
      </c>
      <c r="J156" s="2">
        <v>44788</v>
      </c>
      <c r="K156">
        <v>1087.9749999999999</v>
      </c>
      <c r="L156" s="2">
        <v>44788</v>
      </c>
      <c r="M156">
        <v>87.79</v>
      </c>
      <c r="N156" s="2">
        <v>44788</v>
      </c>
      <c r="O156">
        <v>787.22</v>
      </c>
    </row>
    <row r="157" spans="2:15" x14ac:dyDescent="0.25">
      <c r="B157" s="2">
        <v>44789</v>
      </c>
      <c r="C157">
        <v>4305.2</v>
      </c>
      <c r="D157" s="2">
        <v>44789</v>
      </c>
      <c r="E157">
        <v>2272.0500000000002</v>
      </c>
      <c r="F157" s="2">
        <v>44789</v>
      </c>
      <c r="G157">
        <v>355.53230000000002</v>
      </c>
      <c r="H157" s="2">
        <v>44789</v>
      </c>
      <c r="I157">
        <v>3109.74</v>
      </c>
      <c r="J157" s="2">
        <v>44789</v>
      </c>
      <c r="K157">
        <v>1087.279</v>
      </c>
      <c r="L157" s="2">
        <v>44789</v>
      </c>
      <c r="M157">
        <v>87.71</v>
      </c>
      <c r="N157" s="2">
        <v>44789</v>
      </c>
      <c r="O157">
        <v>786.08</v>
      </c>
    </row>
    <row r="158" spans="2:15" x14ac:dyDescent="0.25">
      <c r="B158" s="2">
        <v>44790</v>
      </c>
      <c r="C158">
        <v>4274.04</v>
      </c>
      <c r="D158" s="2">
        <v>44790</v>
      </c>
      <c r="E158">
        <v>2260.42</v>
      </c>
      <c r="F158" s="2">
        <v>44790</v>
      </c>
      <c r="G158">
        <v>354.13529999999997</v>
      </c>
      <c r="H158" s="2">
        <v>44790</v>
      </c>
      <c r="I158">
        <v>3088.6</v>
      </c>
      <c r="J158" s="2">
        <v>44790</v>
      </c>
      <c r="K158">
        <v>1081.0150000000001</v>
      </c>
      <c r="L158" s="2">
        <v>44790</v>
      </c>
      <c r="M158">
        <v>86.81</v>
      </c>
      <c r="N158" s="2">
        <v>44790</v>
      </c>
      <c r="O158">
        <v>782.6</v>
      </c>
    </row>
    <row r="159" spans="2:15" x14ac:dyDescent="0.25">
      <c r="B159" s="2">
        <v>44791</v>
      </c>
      <c r="C159">
        <v>4283.74</v>
      </c>
      <c r="D159" s="2">
        <v>44791</v>
      </c>
      <c r="E159">
        <v>2257.4699999999998</v>
      </c>
      <c r="F159" s="2">
        <v>44791</v>
      </c>
      <c r="G159">
        <v>354.60789999999997</v>
      </c>
      <c r="H159" s="2">
        <v>44791</v>
      </c>
      <c r="I159">
        <v>3092.65</v>
      </c>
      <c r="J159" s="2">
        <v>44791</v>
      </c>
      <c r="K159">
        <v>1081.182</v>
      </c>
      <c r="L159" s="2">
        <v>44791</v>
      </c>
      <c r="M159">
        <v>86.8</v>
      </c>
      <c r="N159" s="2">
        <v>44791</v>
      </c>
      <c r="O159">
        <v>776.46</v>
      </c>
    </row>
    <row r="160" spans="2:15" x14ac:dyDescent="0.25">
      <c r="B160" s="2">
        <v>44792</v>
      </c>
      <c r="C160">
        <v>4228.4799999999996</v>
      </c>
      <c r="D160" s="2">
        <v>44792</v>
      </c>
      <c r="E160">
        <v>2245.2399999999998</v>
      </c>
      <c r="F160" s="2">
        <v>44792</v>
      </c>
      <c r="G160">
        <v>353.0249</v>
      </c>
      <c r="H160" s="2">
        <v>44792</v>
      </c>
      <c r="I160">
        <v>3066.93</v>
      </c>
      <c r="J160" s="2">
        <v>44792</v>
      </c>
      <c r="K160">
        <v>1075.1369999999999</v>
      </c>
      <c r="L160" s="2">
        <v>44792</v>
      </c>
      <c r="M160">
        <v>86.11</v>
      </c>
      <c r="N160" s="2">
        <v>44792</v>
      </c>
      <c r="O160">
        <v>767.71</v>
      </c>
    </row>
    <row r="161" spans="2:15" x14ac:dyDescent="0.25">
      <c r="B161" s="2">
        <v>44795</v>
      </c>
      <c r="C161">
        <v>4137.99</v>
      </c>
      <c r="D161" s="2">
        <v>44795</v>
      </c>
      <c r="E161">
        <v>2225.5300000000002</v>
      </c>
      <c r="F161" s="2">
        <v>44795</v>
      </c>
      <c r="G161">
        <v>351.84089999999998</v>
      </c>
      <c r="H161" s="2">
        <v>44795</v>
      </c>
      <c r="I161">
        <v>3051.24</v>
      </c>
      <c r="J161" s="2">
        <v>44795</v>
      </c>
      <c r="K161">
        <v>1068.9169999999999</v>
      </c>
      <c r="L161" s="2">
        <v>44795</v>
      </c>
      <c r="M161">
        <v>85.38</v>
      </c>
      <c r="N161" s="2">
        <v>44795</v>
      </c>
      <c r="O161">
        <v>751.29</v>
      </c>
    </row>
    <row r="162" spans="2:15" x14ac:dyDescent="0.25">
      <c r="B162" s="2">
        <v>44796</v>
      </c>
      <c r="C162">
        <v>4128.7299999999996</v>
      </c>
      <c r="D162" s="2">
        <v>44796</v>
      </c>
      <c r="E162">
        <v>2221</v>
      </c>
      <c r="F162" s="2">
        <v>44796</v>
      </c>
      <c r="G162">
        <v>351.8109</v>
      </c>
      <c r="H162" s="2">
        <v>44796</v>
      </c>
      <c r="I162">
        <v>3048.08</v>
      </c>
      <c r="J162" s="2">
        <v>44796</v>
      </c>
      <c r="K162">
        <v>1070.4570000000001</v>
      </c>
      <c r="L162" s="2">
        <v>44796</v>
      </c>
      <c r="M162">
        <v>84.17</v>
      </c>
      <c r="N162" s="2">
        <v>44796</v>
      </c>
      <c r="O162">
        <v>741.33</v>
      </c>
    </row>
    <row r="163" spans="2:15" x14ac:dyDescent="0.25">
      <c r="B163" s="2">
        <v>44797</v>
      </c>
      <c r="C163">
        <v>4140.7700000000004</v>
      </c>
      <c r="D163" s="2">
        <v>44797</v>
      </c>
      <c r="E163">
        <v>2221.6799999999998</v>
      </c>
      <c r="F163" s="2">
        <v>44797</v>
      </c>
      <c r="G163">
        <v>351.2672</v>
      </c>
      <c r="H163" s="2">
        <v>44797</v>
      </c>
      <c r="I163">
        <v>3041.51</v>
      </c>
      <c r="J163" s="2">
        <v>44797</v>
      </c>
      <c r="K163">
        <v>1072.175</v>
      </c>
      <c r="L163" s="2">
        <v>44797</v>
      </c>
      <c r="M163">
        <v>84.34</v>
      </c>
      <c r="N163" s="2">
        <v>44797</v>
      </c>
      <c r="O163">
        <v>746.38</v>
      </c>
    </row>
    <row r="164" spans="2:15" x14ac:dyDescent="0.25">
      <c r="B164" s="2">
        <v>44798</v>
      </c>
      <c r="C164">
        <v>4199.12</v>
      </c>
      <c r="D164" s="2">
        <v>44798</v>
      </c>
      <c r="E164">
        <v>2227.42</v>
      </c>
      <c r="F164" s="2">
        <v>44798</v>
      </c>
      <c r="G164">
        <v>352.4864</v>
      </c>
      <c r="H164" s="2">
        <v>44798</v>
      </c>
      <c r="I164">
        <v>3062.01</v>
      </c>
      <c r="J164" s="2">
        <v>44798</v>
      </c>
      <c r="K164">
        <v>1076.7750000000001</v>
      </c>
      <c r="L164" s="2">
        <v>44798</v>
      </c>
      <c r="M164">
        <v>85.11</v>
      </c>
      <c r="N164" s="2">
        <v>44798</v>
      </c>
      <c r="O164">
        <v>757.05</v>
      </c>
    </row>
    <row r="165" spans="2:15" x14ac:dyDescent="0.25">
      <c r="B165" s="2">
        <v>44799</v>
      </c>
      <c r="C165">
        <v>4057.66</v>
      </c>
      <c r="D165" s="2">
        <v>44799</v>
      </c>
      <c r="E165">
        <v>2221.63</v>
      </c>
      <c r="F165" s="2">
        <v>44799</v>
      </c>
      <c r="G165">
        <v>352.47190000000001</v>
      </c>
      <c r="H165" s="2">
        <v>44799</v>
      </c>
      <c r="I165">
        <v>3059.76</v>
      </c>
      <c r="J165" s="2">
        <v>44799</v>
      </c>
      <c r="K165">
        <v>1076.502</v>
      </c>
      <c r="L165" s="2">
        <v>44799</v>
      </c>
      <c r="M165">
        <v>84.7</v>
      </c>
      <c r="N165" s="2">
        <v>44799</v>
      </c>
      <c r="O165">
        <v>738.71</v>
      </c>
    </row>
    <row r="166" spans="2:15" x14ac:dyDescent="0.25">
      <c r="B166" s="2">
        <v>44802</v>
      </c>
      <c r="C166">
        <v>4030.61</v>
      </c>
      <c r="D166" s="2">
        <v>44802</v>
      </c>
      <c r="E166">
        <v>2209.62</v>
      </c>
      <c r="F166" s="2">
        <v>44802</v>
      </c>
      <c r="G166">
        <v>351.096</v>
      </c>
      <c r="H166" s="2">
        <v>44802</v>
      </c>
      <c r="I166">
        <v>3041.56</v>
      </c>
      <c r="J166" s="2">
        <v>44802</v>
      </c>
      <c r="K166">
        <v>1071.154</v>
      </c>
      <c r="L166" s="2">
        <v>44802</v>
      </c>
      <c r="M166">
        <v>84.28</v>
      </c>
      <c r="N166" s="2">
        <v>44802</v>
      </c>
      <c r="O166">
        <v>731.66</v>
      </c>
    </row>
    <row r="167" spans="2:15" x14ac:dyDescent="0.25">
      <c r="B167" s="2">
        <v>44803</v>
      </c>
      <c r="C167">
        <v>3986.16</v>
      </c>
      <c r="D167" s="2">
        <v>44803</v>
      </c>
      <c r="E167">
        <v>2194.84</v>
      </c>
      <c r="F167" s="2">
        <v>44803</v>
      </c>
      <c r="G167">
        <v>351.08699999999999</v>
      </c>
      <c r="H167" s="2">
        <v>44803</v>
      </c>
      <c r="I167">
        <v>3040.53</v>
      </c>
      <c r="J167" s="2">
        <v>44803</v>
      </c>
      <c r="K167">
        <v>1069.07</v>
      </c>
      <c r="L167" s="2">
        <v>44803</v>
      </c>
      <c r="M167">
        <v>83.99</v>
      </c>
      <c r="N167" s="2">
        <v>44803</v>
      </c>
      <c r="O167">
        <v>722.05</v>
      </c>
    </row>
    <row r="168" spans="2:15" x14ac:dyDescent="0.25">
      <c r="B168" s="2">
        <v>44804</v>
      </c>
      <c r="C168">
        <v>3955</v>
      </c>
      <c r="D168" s="2">
        <v>44804</v>
      </c>
      <c r="E168">
        <v>2185.29</v>
      </c>
      <c r="F168" s="2">
        <v>44804</v>
      </c>
      <c r="G168">
        <v>350.19749999999999</v>
      </c>
      <c r="H168" s="2">
        <v>44804</v>
      </c>
      <c r="I168">
        <v>3022.99</v>
      </c>
      <c r="J168" s="2">
        <v>44804</v>
      </c>
      <c r="K168">
        <v>1066.0509999999999</v>
      </c>
      <c r="L168" s="2">
        <v>44804</v>
      </c>
      <c r="M168">
        <v>83.29</v>
      </c>
      <c r="N168" s="2">
        <v>44804</v>
      </c>
      <c r="O168">
        <v>717.36</v>
      </c>
    </row>
    <row r="169" spans="2:15" x14ac:dyDescent="0.25">
      <c r="B169" s="2">
        <v>44805</v>
      </c>
      <c r="C169">
        <v>3966.85</v>
      </c>
      <c r="D169" s="2">
        <v>44805</v>
      </c>
      <c r="E169">
        <v>2173.04</v>
      </c>
      <c r="F169" s="2">
        <v>44805</v>
      </c>
      <c r="G169">
        <v>348.45150000000001</v>
      </c>
      <c r="H169" s="2">
        <v>44805</v>
      </c>
      <c r="I169">
        <v>2996.76</v>
      </c>
      <c r="J169" s="2">
        <v>44805</v>
      </c>
      <c r="K169">
        <v>1058.3800000000001</v>
      </c>
      <c r="L169" s="2">
        <v>44805</v>
      </c>
      <c r="M169">
        <v>82.05</v>
      </c>
      <c r="N169" s="2">
        <v>44805</v>
      </c>
      <c r="O169">
        <v>717.98</v>
      </c>
    </row>
    <row r="170" spans="2:15" x14ac:dyDescent="0.25">
      <c r="B170" s="2">
        <v>44806</v>
      </c>
      <c r="C170">
        <v>3924.26</v>
      </c>
      <c r="D170" s="2">
        <v>44806</v>
      </c>
      <c r="E170">
        <v>2181.59</v>
      </c>
      <c r="F170" s="2">
        <v>44806</v>
      </c>
      <c r="G170">
        <v>349.47890000000001</v>
      </c>
      <c r="H170" s="2">
        <v>44806</v>
      </c>
      <c r="I170">
        <v>3009.37</v>
      </c>
      <c r="J170" s="2">
        <v>44806</v>
      </c>
      <c r="K170">
        <v>1060.7429999999999</v>
      </c>
      <c r="L170" s="2">
        <v>44806</v>
      </c>
      <c r="M170">
        <v>81.900000000000006</v>
      </c>
      <c r="N170" s="2">
        <v>44806</v>
      </c>
      <c r="O170">
        <v>709.44</v>
      </c>
    </row>
    <row r="171" spans="2:15" x14ac:dyDescent="0.25">
      <c r="B171" s="2">
        <v>44810</v>
      </c>
      <c r="C171">
        <v>3908.19</v>
      </c>
      <c r="D171" s="2">
        <v>44810</v>
      </c>
      <c r="E171">
        <v>2176.73</v>
      </c>
      <c r="F171" s="2">
        <v>44810</v>
      </c>
      <c r="G171">
        <v>347.40600000000001</v>
      </c>
      <c r="H171" s="2">
        <v>44810</v>
      </c>
      <c r="I171">
        <v>2976.6</v>
      </c>
      <c r="J171" s="2">
        <v>44810</v>
      </c>
      <c r="K171">
        <v>1056.0989999999999</v>
      </c>
      <c r="L171" s="2">
        <v>44810</v>
      </c>
      <c r="M171">
        <v>81.180000000000007</v>
      </c>
      <c r="N171" s="2">
        <v>44810</v>
      </c>
      <c r="O171">
        <v>716.95</v>
      </c>
    </row>
    <row r="172" spans="2:15" x14ac:dyDescent="0.25">
      <c r="B172" s="2">
        <v>44811</v>
      </c>
      <c r="C172">
        <v>3979.87</v>
      </c>
      <c r="D172" s="2">
        <v>44811</v>
      </c>
      <c r="E172">
        <v>2184.4899999999998</v>
      </c>
      <c r="F172" s="2">
        <v>44811</v>
      </c>
      <c r="G172">
        <v>348.77199999999999</v>
      </c>
      <c r="H172" s="2">
        <v>44811</v>
      </c>
      <c r="I172">
        <v>2997.94</v>
      </c>
      <c r="J172" s="2">
        <v>44811</v>
      </c>
      <c r="K172">
        <v>1058.886</v>
      </c>
      <c r="L172" s="2">
        <v>44811</v>
      </c>
      <c r="M172">
        <v>81.209999999999994</v>
      </c>
      <c r="N172" s="2">
        <v>44811</v>
      </c>
      <c r="O172">
        <v>730.47</v>
      </c>
    </row>
    <row r="173" spans="2:15" x14ac:dyDescent="0.25">
      <c r="B173" s="2">
        <v>44812</v>
      </c>
      <c r="C173">
        <v>4006.18</v>
      </c>
      <c r="D173" s="2">
        <v>44812</v>
      </c>
      <c r="E173">
        <v>2195.13</v>
      </c>
      <c r="F173" s="2">
        <v>44812</v>
      </c>
      <c r="G173">
        <v>348.24450000000002</v>
      </c>
      <c r="H173" s="2">
        <v>44812</v>
      </c>
      <c r="I173">
        <v>2990.84</v>
      </c>
      <c r="J173" s="2">
        <v>44812</v>
      </c>
      <c r="K173">
        <v>1059.489</v>
      </c>
      <c r="L173" s="2">
        <v>44812</v>
      </c>
      <c r="M173">
        <v>80.819999999999993</v>
      </c>
      <c r="N173" s="2">
        <v>44812</v>
      </c>
      <c r="O173">
        <v>730.79</v>
      </c>
    </row>
    <row r="174" spans="2:15" x14ac:dyDescent="0.25">
      <c r="B174" s="2">
        <v>44813</v>
      </c>
      <c r="C174">
        <v>4067.36</v>
      </c>
      <c r="D174" s="2">
        <v>44813</v>
      </c>
      <c r="E174">
        <v>2210.12</v>
      </c>
      <c r="F174" s="2">
        <v>44813</v>
      </c>
      <c r="G174">
        <v>348.29610000000002</v>
      </c>
      <c r="H174" s="2">
        <v>44813</v>
      </c>
      <c r="I174">
        <v>2996.68</v>
      </c>
      <c r="J174" s="2">
        <v>44813</v>
      </c>
      <c r="K174">
        <v>1062.614</v>
      </c>
      <c r="L174" s="2">
        <v>44813</v>
      </c>
      <c r="M174">
        <v>81.47</v>
      </c>
      <c r="N174" s="2">
        <v>44813</v>
      </c>
      <c r="O174">
        <v>738.99</v>
      </c>
    </row>
    <row r="175" spans="2:15" x14ac:dyDescent="0.25">
      <c r="B175" s="2">
        <v>44816</v>
      </c>
      <c r="C175">
        <v>4110.41</v>
      </c>
      <c r="D175" s="2">
        <v>44816</v>
      </c>
      <c r="E175">
        <v>2216.31</v>
      </c>
      <c r="F175" s="2">
        <v>44816</v>
      </c>
      <c r="G175">
        <v>348.06779999999998</v>
      </c>
      <c r="H175" s="2">
        <v>44816</v>
      </c>
      <c r="I175">
        <v>2993.33</v>
      </c>
      <c r="J175" s="2">
        <v>44816</v>
      </c>
      <c r="K175">
        <v>1065.0429999999999</v>
      </c>
      <c r="L175" s="2">
        <v>44816</v>
      </c>
      <c r="M175">
        <v>81.53</v>
      </c>
      <c r="N175" s="2">
        <v>44816</v>
      </c>
      <c r="O175">
        <v>745.92</v>
      </c>
    </row>
    <row r="176" spans="2:15" x14ac:dyDescent="0.25">
      <c r="B176" s="2">
        <v>44817</v>
      </c>
      <c r="C176">
        <v>3932.69</v>
      </c>
      <c r="D176" s="2">
        <v>44817</v>
      </c>
      <c r="E176">
        <v>2193.5100000000002</v>
      </c>
      <c r="F176" s="2">
        <v>44817</v>
      </c>
      <c r="G176">
        <v>346.65719999999999</v>
      </c>
      <c r="H176" s="2">
        <v>44817</v>
      </c>
      <c r="I176">
        <v>2979.27</v>
      </c>
      <c r="J176" s="2">
        <v>44817</v>
      </c>
      <c r="K176">
        <v>1059.222</v>
      </c>
      <c r="L176" s="2">
        <v>44817</v>
      </c>
      <c r="M176">
        <v>80.45</v>
      </c>
      <c r="N176" s="2">
        <v>44817</v>
      </c>
      <c r="O176">
        <v>719.24</v>
      </c>
    </row>
    <row r="177" spans="2:15" x14ac:dyDescent="0.25">
      <c r="B177" s="2">
        <v>44818</v>
      </c>
      <c r="C177">
        <v>3946.01</v>
      </c>
      <c r="D177" s="2">
        <v>44818</v>
      </c>
      <c r="E177">
        <v>2186.79</v>
      </c>
      <c r="F177" s="2">
        <v>44818</v>
      </c>
      <c r="G177">
        <v>346.09879999999998</v>
      </c>
      <c r="H177" s="2">
        <v>44818</v>
      </c>
      <c r="I177">
        <v>2981.67</v>
      </c>
      <c r="J177" s="2">
        <v>44818</v>
      </c>
      <c r="K177">
        <v>1056.538</v>
      </c>
      <c r="L177" s="2">
        <v>44818</v>
      </c>
      <c r="M177">
        <v>80.3</v>
      </c>
      <c r="N177" s="2">
        <v>44818</v>
      </c>
      <c r="O177">
        <v>709.52</v>
      </c>
    </row>
    <row r="178" spans="2:15" x14ac:dyDescent="0.25">
      <c r="B178" s="2">
        <v>44819</v>
      </c>
      <c r="C178">
        <v>3901.35</v>
      </c>
      <c r="D178" s="2">
        <v>44819</v>
      </c>
      <c r="E178">
        <v>2176.9699999999998</v>
      </c>
      <c r="F178" s="2">
        <v>44819</v>
      </c>
      <c r="G178">
        <v>345.4769</v>
      </c>
      <c r="H178" s="2">
        <v>44819</v>
      </c>
      <c r="I178">
        <v>2974.56</v>
      </c>
      <c r="J178" s="2">
        <v>44819</v>
      </c>
      <c r="K178">
        <v>1055.104</v>
      </c>
      <c r="L178" s="2">
        <v>44819</v>
      </c>
      <c r="M178">
        <v>80.02</v>
      </c>
      <c r="N178" s="2">
        <v>44819</v>
      </c>
      <c r="O178">
        <v>696.64</v>
      </c>
    </row>
    <row r="179" spans="2:15" x14ac:dyDescent="0.25">
      <c r="B179" s="2">
        <v>44820</v>
      </c>
      <c r="C179">
        <v>3873.33</v>
      </c>
      <c r="D179" s="2">
        <v>44820</v>
      </c>
      <c r="E179">
        <v>2165.38</v>
      </c>
      <c r="F179" s="2">
        <v>44820</v>
      </c>
      <c r="G179">
        <v>345.12810000000002</v>
      </c>
      <c r="H179" s="2">
        <v>44820</v>
      </c>
      <c r="I179">
        <v>2966.88</v>
      </c>
      <c r="J179" s="2">
        <v>44820</v>
      </c>
      <c r="K179">
        <v>1050.8699999999999</v>
      </c>
      <c r="L179" s="2">
        <v>44820</v>
      </c>
      <c r="M179">
        <v>79.61</v>
      </c>
      <c r="N179" s="2">
        <v>44820</v>
      </c>
      <c r="O179">
        <v>697.19</v>
      </c>
    </row>
    <row r="180" spans="2:15" x14ac:dyDescent="0.25">
      <c r="B180" s="2">
        <v>44823</v>
      </c>
      <c r="C180">
        <v>3899.89</v>
      </c>
      <c r="D180" s="2">
        <v>44823</v>
      </c>
      <c r="E180">
        <v>2167.6999999999998</v>
      </c>
      <c r="F180" s="2">
        <v>44823</v>
      </c>
      <c r="G180">
        <v>344.70620000000002</v>
      </c>
      <c r="H180" s="2">
        <v>44823</v>
      </c>
      <c r="I180">
        <v>2965.08</v>
      </c>
      <c r="J180" s="2">
        <v>44823</v>
      </c>
      <c r="K180">
        <v>1049.6669999999999</v>
      </c>
      <c r="L180" s="2">
        <v>44823</v>
      </c>
      <c r="M180">
        <v>78.86</v>
      </c>
      <c r="N180" s="2">
        <v>44823</v>
      </c>
      <c r="O180">
        <v>694.37</v>
      </c>
    </row>
    <row r="181" spans="2:15" x14ac:dyDescent="0.25">
      <c r="B181" s="2">
        <v>44824</v>
      </c>
      <c r="C181">
        <v>3855.93</v>
      </c>
      <c r="D181" s="2">
        <v>44824</v>
      </c>
      <c r="E181">
        <v>2163.19</v>
      </c>
      <c r="F181" s="2">
        <v>44824</v>
      </c>
      <c r="G181">
        <v>343.78070000000002</v>
      </c>
      <c r="H181" s="2">
        <v>44824</v>
      </c>
      <c r="I181">
        <v>2950.89</v>
      </c>
      <c r="J181" s="2">
        <v>44824</v>
      </c>
      <c r="K181">
        <v>1046.0309999999999</v>
      </c>
      <c r="L181" s="2">
        <v>44824</v>
      </c>
      <c r="M181">
        <v>78.05</v>
      </c>
      <c r="N181" s="2">
        <v>44824</v>
      </c>
      <c r="O181">
        <v>678.7</v>
      </c>
    </row>
    <row r="182" spans="2:15" x14ac:dyDescent="0.25">
      <c r="B182" s="2">
        <v>44825</v>
      </c>
      <c r="C182">
        <v>3789.93</v>
      </c>
      <c r="D182" s="2">
        <v>44825</v>
      </c>
      <c r="E182">
        <v>2164.81</v>
      </c>
      <c r="F182" s="2">
        <v>44825</v>
      </c>
      <c r="G182">
        <v>344.3331</v>
      </c>
      <c r="H182" s="2">
        <v>44825</v>
      </c>
      <c r="I182">
        <v>2963.67</v>
      </c>
      <c r="J182" s="2">
        <v>44825</v>
      </c>
      <c r="K182">
        <v>1047.45</v>
      </c>
      <c r="L182" s="2">
        <v>44825</v>
      </c>
      <c r="M182">
        <v>77.83</v>
      </c>
      <c r="N182" s="2">
        <v>44825</v>
      </c>
      <c r="O182">
        <v>667.46</v>
      </c>
    </row>
    <row r="183" spans="2:15" x14ac:dyDescent="0.25">
      <c r="B183" s="2">
        <v>44826</v>
      </c>
      <c r="C183">
        <v>3757.99</v>
      </c>
      <c r="D183" s="2">
        <v>44826</v>
      </c>
      <c r="E183">
        <v>2147.84</v>
      </c>
      <c r="F183" s="2">
        <v>44826</v>
      </c>
      <c r="G183">
        <v>341.7516</v>
      </c>
      <c r="H183" s="2">
        <v>44826</v>
      </c>
      <c r="I183">
        <v>2924.82</v>
      </c>
      <c r="J183" s="2">
        <v>44826</v>
      </c>
      <c r="K183">
        <v>1039.5170000000001</v>
      </c>
      <c r="L183" s="2">
        <v>44826</v>
      </c>
      <c r="M183">
        <v>76.75</v>
      </c>
      <c r="N183" s="2">
        <v>44826</v>
      </c>
      <c r="O183">
        <v>659.52</v>
      </c>
    </row>
    <row r="184" spans="2:15" x14ac:dyDescent="0.25">
      <c r="B184" s="2">
        <v>44827</v>
      </c>
      <c r="C184">
        <v>3693.23</v>
      </c>
      <c r="D184" s="2">
        <v>44827</v>
      </c>
      <c r="E184">
        <v>2127.5100000000002</v>
      </c>
      <c r="F184" s="2">
        <v>44827</v>
      </c>
      <c r="G184">
        <v>340.89960000000002</v>
      </c>
      <c r="H184" s="2">
        <v>44827</v>
      </c>
      <c r="I184">
        <v>2919.16</v>
      </c>
      <c r="J184" s="2">
        <v>44827</v>
      </c>
      <c r="K184">
        <v>1032.3240000000001</v>
      </c>
      <c r="L184" s="2">
        <v>44827</v>
      </c>
      <c r="M184">
        <v>75.650000000000006</v>
      </c>
      <c r="N184" s="2">
        <v>44827</v>
      </c>
      <c r="O184">
        <v>651.37</v>
      </c>
    </row>
    <row r="185" spans="2:15" x14ac:dyDescent="0.25">
      <c r="B185" s="2">
        <v>44830</v>
      </c>
      <c r="C185">
        <v>3655.04</v>
      </c>
      <c r="D185" s="2">
        <v>44830</v>
      </c>
      <c r="E185">
        <v>2108.59</v>
      </c>
      <c r="F185" s="2">
        <v>44830</v>
      </c>
      <c r="G185">
        <v>338.05029999999999</v>
      </c>
      <c r="H185" s="2">
        <v>44830</v>
      </c>
      <c r="I185">
        <v>2881.35</v>
      </c>
      <c r="J185" s="2">
        <v>44830</v>
      </c>
      <c r="K185">
        <v>1020.57</v>
      </c>
      <c r="L185" s="2">
        <v>44830</v>
      </c>
      <c r="M185">
        <v>74.73</v>
      </c>
      <c r="N185" s="2">
        <v>44830</v>
      </c>
      <c r="O185">
        <v>632.34</v>
      </c>
    </row>
    <row r="186" spans="2:15" x14ac:dyDescent="0.25">
      <c r="B186" s="2">
        <v>44831</v>
      </c>
      <c r="C186">
        <v>3647.29</v>
      </c>
      <c r="D186" s="2">
        <v>44831</v>
      </c>
      <c r="E186">
        <v>2099.54</v>
      </c>
      <c r="F186" s="2">
        <v>44831</v>
      </c>
      <c r="G186">
        <v>336.483</v>
      </c>
      <c r="H186" s="2">
        <v>44831</v>
      </c>
      <c r="I186">
        <v>2848.35</v>
      </c>
      <c r="J186" s="2">
        <v>44831</v>
      </c>
      <c r="K186">
        <v>1012.679</v>
      </c>
      <c r="L186" s="2">
        <v>44831</v>
      </c>
      <c r="M186">
        <v>74.98</v>
      </c>
      <c r="N186" s="2">
        <v>44831</v>
      </c>
      <c r="O186">
        <v>623.27</v>
      </c>
    </row>
    <row r="187" spans="2:15" x14ac:dyDescent="0.25">
      <c r="B187" s="2">
        <v>44832</v>
      </c>
      <c r="C187">
        <v>3719.04</v>
      </c>
      <c r="D187" s="2">
        <v>44832</v>
      </c>
      <c r="E187">
        <v>2104.8200000000002</v>
      </c>
      <c r="F187" s="2">
        <v>44832</v>
      </c>
      <c r="G187">
        <v>339.6087</v>
      </c>
      <c r="H187" s="2">
        <v>44832</v>
      </c>
      <c r="I187">
        <v>2885.05</v>
      </c>
      <c r="J187" s="2">
        <v>44832</v>
      </c>
      <c r="K187">
        <v>1011.974</v>
      </c>
      <c r="L187" s="2">
        <v>44832</v>
      </c>
      <c r="M187">
        <v>75.510000000000005</v>
      </c>
      <c r="N187" s="2">
        <v>44832</v>
      </c>
      <c r="O187">
        <v>637.64</v>
      </c>
    </row>
    <row r="188" spans="2:15" x14ac:dyDescent="0.25">
      <c r="B188" s="2">
        <v>44833</v>
      </c>
      <c r="C188">
        <v>3640.47</v>
      </c>
      <c r="D188" s="2">
        <v>44833</v>
      </c>
      <c r="E188">
        <v>2094.77</v>
      </c>
      <c r="F188" s="2">
        <v>44833</v>
      </c>
      <c r="G188">
        <v>338.6234</v>
      </c>
      <c r="H188" s="2">
        <v>44833</v>
      </c>
      <c r="I188">
        <v>2864.59</v>
      </c>
      <c r="J188" s="2">
        <v>44833</v>
      </c>
      <c r="K188">
        <v>1007.428</v>
      </c>
      <c r="L188" s="2">
        <v>44833</v>
      </c>
      <c r="M188">
        <v>74.349999999999994</v>
      </c>
      <c r="N188" s="2">
        <v>44833</v>
      </c>
      <c r="O188">
        <v>618.02</v>
      </c>
    </row>
    <row r="189" spans="2:15" x14ac:dyDescent="0.25">
      <c r="B189" s="2">
        <v>44834</v>
      </c>
      <c r="C189">
        <v>3585.62</v>
      </c>
      <c r="D189" s="2">
        <v>44834</v>
      </c>
      <c r="E189">
        <v>2098.5</v>
      </c>
      <c r="F189" s="2">
        <v>44834</v>
      </c>
      <c r="G189">
        <v>338.01229999999998</v>
      </c>
      <c r="H189" s="2">
        <v>44834</v>
      </c>
      <c r="I189">
        <v>2864.12</v>
      </c>
      <c r="J189" s="2">
        <v>44834</v>
      </c>
      <c r="K189">
        <v>1007.138</v>
      </c>
      <c r="L189" s="2">
        <v>44834</v>
      </c>
      <c r="M189">
        <v>73.959999999999994</v>
      </c>
      <c r="N189" s="2">
        <v>44834</v>
      </c>
      <c r="O189">
        <v>625.74</v>
      </c>
    </row>
    <row r="190" spans="2:15" x14ac:dyDescent="0.25">
      <c r="B190" s="2">
        <v>44837</v>
      </c>
      <c r="C190">
        <v>3678.43</v>
      </c>
      <c r="D190" s="2">
        <v>44837</v>
      </c>
      <c r="E190">
        <v>2109.7199999999998</v>
      </c>
      <c r="F190" s="2">
        <v>44837</v>
      </c>
      <c r="G190">
        <v>340.10129999999998</v>
      </c>
      <c r="H190" s="2">
        <v>44837</v>
      </c>
      <c r="I190">
        <v>2898.1</v>
      </c>
      <c r="J190" s="2">
        <v>44837</v>
      </c>
      <c r="K190">
        <v>1013.222</v>
      </c>
      <c r="L190" s="2">
        <v>44837</v>
      </c>
      <c r="M190">
        <v>74.319999999999993</v>
      </c>
      <c r="N190" s="2">
        <v>44837</v>
      </c>
      <c r="O190">
        <v>636.51</v>
      </c>
    </row>
    <row r="191" spans="2:15" x14ac:dyDescent="0.25">
      <c r="B191" s="2">
        <v>44838</v>
      </c>
      <c r="C191">
        <v>3790.93</v>
      </c>
      <c r="D191" s="2">
        <v>44838</v>
      </c>
      <c r="E191">
        <v>2137.34</v>
      </c>
      <c r="F191" s="2">
        <v>44838</v>
      </c>
      <c r="G191">
        <v>341.01530000000002</v>
      </c>
      <c r="H191" s="2">
        <v>44838</v>
      </c>
      <c r="I191">
        <v>2909.59</v>
      </c>
      <c r="J191" s="2">
        <v>44838</v>
      </c>
      <c r="K191">
        <v>1021.2910000000001</v>
      </c>
      <c r="L191" s="2">
        <v>44838</v>
      </c>
      <c r="M191">
        <v>74.510000000000005</v>
      </c>
      <c r="N191" s="2">
        <v>44838</v>
      </c>
      <c r="O191">
        <v>648.42999999999995</v>
      </c>
    </row>
    <row r="192" spans="2:15" x14ac:dyDescent="0.25">
      <c r="B192" s="2">
        <v>44839</v>
      </c>
      <c r="C192">
        <v>3783.28</v>
      </c>
      <c r="D192" s="2">
        <v>44839</v>
      </c>
      <c r="E192">
        <v>2136.3200000000002</v>
      </c>
      <c r="F192" s="2">
        <v>44839</v>
      </c>
      <c r="G192">
        <v>339.4085</v>
      </c>
      <c r="H192" s="2">
        <v>44839</v>
      </c>
      <c r="I192">
        <v>2890.88</v>
      </c>
      <c r="J192" s="2">
        <v>44839</v>
      </c>
      <c r="K192">
        <v>1016.7089999999999</v>
      </c>
      <c r="L192" s="2">
        <v>44839</v>
      </c>
      <c r="M192">
        <v>73.98</v>
      </c>
      <c r="N192" s="2">
        <v>44839</v>
      </c>
      <c r="O192">
        <v>636.61</v>
      </c>
    </row>
    <row r="193" spans="2:15" x14ac:dyDescent="0.25">
      <c r="B193" s="2">
        <v>44840</v>
      </c>
      <c r="C193">
        <v>3744.52</v>
      </c>
      <c r="D193" s="2">
        <v>44840</v>
      </c>
      <c r="E193">
        <v>2139.37</v>
      </c>
      <c r="F193" s="2">
        <v>44840</v>
      </c>
      <c r="G193">
        <v>338.51780000000002</v>
      </c>
      <c r="H193" s="2">
        <v>44840</v>
      </c>
      <c r="I193">
        <v>2886.68</v>
      </c>
      <c r="J193" s="2">
        <v>44840</v>
      </c>
      <c r="K193">
        <v>1014.7089999999999</v>
      </c>
      <c r="L193" s="2">
        <v>44840</v>
      </c>
      <c r="M193">
        <v>73.53</v>
      </c>
      <c r="N193" s="2">
        <v>44840</v>
      </c>
      <c r="O193">
        <v>621.13</v>
      </c>
    </row>
    <row r="194" spans="2:15" x14ac:dyDescent="0.25">
      <c r="B194" s="2">
        <v>44841</v>
      </c>
      <c r="C194">
        <v>3639.66</v>
      </c>
      <c r="D194" s="2">
        <v>44841</v>
      </c>
      <c r="E194">
        <v>2128.3000000000002</v>
      </c>
      <c r="F194" s="2">
        <v>44841</v>
      </c>
      <c r="G194">
        <v>337.1678</v>
      </c>
      <c r="H194" s="2">
        <v>44841</v>
      </c>
      <c r="I194">
        <v>2868.46</v>
      </c>
      <c r="J194" s="2">
        <v>44841</v>
      </c>
      <c r="K194">
        <v>1010.434</v>
      </c>
      <c r="L194" s="2">
        <v>44841</v>
      </c>
      <c r="M194">
        <v>73.19</v>
      </c>
      <c r="N194" s="2">
        <v>44841</v>
      </c>
      <c r="O194">
        <v>607.04</v>
      </c>
    </row>
    <row r="195" spans="2:15" x14ac:dyDescent="0.25">
      <c r="B195" s="2">
        <v>44844</v>
      </c>
      <c r="C195">
        <v>3612.39</v>
      </c>
      <c r="D195" s="2">
        <v>44845</v>
      </c>
      <c r="E195">
        <v>2109.39</v>
      </c>
      <c r="F195" s="2">
        <v>44845</v>
      </c>
      <c r="G195">
        <v>336.19069999999999</v>
      </c>
      <c r="H195" s="2">
        <v>44845</v>
      </c>
      <c r="I195">
        <v>2846.92</v>
      </c>
      <c r="J195" s="2">
        <v>44845</v>
      </c>
      <c r="K195">
        <v>1003.283</v>
      </c>
      <c r="L195" s="2">
        <v>44844</v>
      </c>
      <c r="M195">
        <v>72.849999999999994</v>
      </c>
      <c r="N195" s="2">
        <v>44844</v>
      </c>
      <c r="O195">
        <v>601.83000000000004</v>
      </c>
    </row>
    <row r="196" spans="2:15" x14ac:dyDescent="0.25">
      <c r="B196" s="2">
        <v>44845</v>
      </c>
      <c r="C196">
        <v>3588.84</v>
      </c>
      <c r="D196" s="2">
        <v>44846</v>
      </c>
      <c r="E196">
        <v>2107.06</v>
      </c>
      <c r="F196" s="2">
        <v>44846</v>
      </c>
      <c r="G196">
        <v>336.80700000000002</v>
      </c>
      <c r="H196" s="2">
        <v>44846</v>
      </c>
      <c r="I196">
        <v>2845.02</v>
      </c>
      <c r="J196" s="2">
        <v>44846</v>
      </c>
      <c r="K196">
        <v>1001.807</v>
      </c>
      <c r="L196" s="2">
        <v>44845</v>
      </c>
      <c r="M196">
        <v>72.099999999999994</v>
      </c>
      <c r="N196" s="2">
        <v>44845</v>
      </c>
      <c r="O196">
        <v>610.34</v>
      </c>
    </row>
    <row r="197" spans="2:15" x14ac:dyDescent="0.25">
      <c r="B197" s="2">
        <v>44846</v>
      </c>
      <c r="C197">
        <v>3577.03</v>
      </c>
      <c r="D197" s="2">
        <v>44847</v>
      </c>
      <c r="E197">
        <v>2103</v>
      </c>
      <c r="F197" s="2">
        <v>44847</v>
      </c>
      <c r="G197">
        <v>335.30099999999999</v>
      </c>
      <c r="H197" s="2">
        <v>44847</v>
      </c>
      <c r="I197">
        <v>2833.83</v>
      </c>
      <c r="J197" s="2">
        <v>44847</v>
      </c>
      <c r="K197">
        <v>995.48990000000003</v>
      </c>
      <c r="L197" s="2">
        <v>44846</v>
      </c>
      <c r="M197">
        <v>71.81</v>
      </c>
      <c r="N197" s="2">
        <v>44846</v>
      </c>
      <c r="O197">
        <v>605.28</v>
      </c>
    </row>
    <row r="198" spans="2:15" x14ac:dyDescent="0.25">
      <c r="B198" s="2">
        <v>44847</v>
      </c>
      <c r="C198">
        <v>3669.91</v>
      </c>
      <c r="D198" s="2">
        <v>44848</v>
      </c>
      <c r="E198">
        <v>2104.66</v>
      </c>
      <c r="F198" s="2">
        <v>44848</v>
      </c>
      <c r="G198">
        <v>334.48160000000001</v>
      </c>
      <c r="H198" s="2">
        <v>44848</v>
      </c>
      <c r="I198">
        <v>2821.86</v>
      </c>
      <c r="J198" s="2">
        <v>44848</v>
      </c>
      <c r="K198">
        <v>993.33860000000004</v>
      </c>
      <c r="L198" s="2">
        <v>44847</v>
      </c>
      <c r="M198">
        <v>71.650000000000006</v>
      </c>
      <c r="N198" s="2">
        <v>44847</v>
      </c>
      <c r="O198">
        <v>615.73</v>
      </c>
    </row>
    <row r="199" spans="2:15" x14ac:dyDescent="0.25">
      <c r="B199" s="2">
        <v>44848</v>
      </c>
      <c r="C199">
        <v>3583.07</v>
      </c>
      <c r="D199" s="2">
        <v>44851</v>
      </c>
      <c r="E199">
        <v>2116.38</v>
      </c>
      <c r="F199" s="2">
        <v>44851</v>
      </c>
      <c r="G199">
        <v>334.7894</v>
      </c>
      <c r="H199" s="2">
        <v>44851</v>
      </c>
      <c r="I199">
        <v>2824.85</v>
      </c>
      <c r="J199" s="2">
        <v>44851</v>
      </c>
      <c r="K199">
        <v>993.86369999999999</v>
      </c>
      <c r="L199" s="2">
        <v>44848</v>
      </c>
      <c r="M199">
        <v>71.709999999999994</v>
      </c>
      <c r="N199" s="2">
        <v>44848</v>
      </c>
      <c r="O199">
        <v>600.79</v>
      </c>
    </row>
    <row r="200" spans="2:15" x14ac:dyDescent="0.25">
      <c r="B200" s="2">
        <v>44851</v>
      </c>
      <c r="C200">
        <v>3677.95</v>
      </c>
      <c r="D200" s="2">
        <v>44852</v>
      </c>
      <c r="E200">
        <v>2127.06</v>
      </c>
      <c r="F200" s="2">
        <v>44852</v>
      </c>
      <c r="G200">
        <v>335.33429999999998</v>
      </c>
      <c r="H200" s="2">
        <v>44852</v>
      </c>
      <c r="I200">
        <v>2834.44</v>
      </c>
      <c r="J200" s="2">
        <v>44852</v>
      </c>
      <c r="K200">
        <v>995.64589999999998</v>
      </c>
      <c r="L200" s="2">
        <v>44851</v>
      </c>
      <c r="M200">
        <v>71.989999999999995</v>
      </c>
      <c r="N200" s="2">
        <v>44851</v>
      </c>
      <c r="O200">
        <v>623.16999999999996</v>
      </c>
    </row>
    <row r="201" spans="2:15" x14ac:dyDescent="0.25">
      <c r="B201" s="2">
        <v>44852</v>
      </c>
      <c r="C201">
        <v>3719.98</v>
      </c>
      <c r="D201" s="2">
        <v>44853</v>
      </c>
      <c r="E201">
        <v>2116.1</v>
      </c>
      <c r="F201" s="2">
        <v>44853</v>
      </c>
      <c r="G201">
        <v>333.35750000000002</v>
      </c>
      <c r="H201" s="2">
        <v>44853</v>
      </c>
      <c r="I201">
        <v>2808.53</v>
      </c>
      <c r="J201" s="2">
        <v>44853</v>
      </c>
      <c r="K201">
        <v>990.23080000000004</v>
      </c>
      <c r="L201" s="2">
        <v>44852</v>
      </c>
      <c r="M201">
        <v>71.61</v>
      </c>
      <c r="N201" s="2">
        <v>44852</v>
      </c>
      <c r="O201">
        <v>629.64</v>
      </c>
    </row>
    <row r="202" spans="2:15" x14ac:dyDescent="0.25">
      <c r="B202" s="2">
        <v>44853</v>
      </c>
      <c r="C202">
        <v>3695.16</v>
      </c>
      <c r="D202" s="2">
        <v>44854</v>
      </c>
      <c r="E202">
        <v>2111.63</v>
      </c>
      <c r="F202" s="2">
        <v>44854</v>
      </c>
      <c r="G202">
        <v>331.78070000000002</v>
      </c>
      <c r="H202" s="2">
        <v>44854</v>
      </c>
      <c r="I202">
        <v>2791.75</v>
      </c>
      <c r="J202" s="2">
        <v>44854</v>
      </c>
      <c r="K202">
        <v>984.93370000000004</v>
      </c>
      <c r="L202" s="2">
        <v>44853</v>
      </c>
      <c r="M202">
        <v>70.61</v>
      </c>
      <c r="N202" s="2">
        <v>44853</v>
      </c>
      <c r="O202">
        <v>614.02</v>
      </c>
    </row>
    <row r="203" spans="2:15" x14ac:dyDescent="0.25">
      <c r="B203" s="2">
        <v>44854</v>
      </c>
      <c r="C203">
        <v>3665.78</v>
      </c>
      <c r="D203" s="2">
        <v>44855</v>
      </c>
      <c r="E203">
        <v>2110.6</v>
      </c>
      <c r="F203" s="2">
        <v>44855</v>
      </c>
      <c r="G203">
        <v>331.79759999999999</v>
      </c>
      <c r="H203" s="2">
        <v>44855</v>
      </c>
      <c r="I203">
        <v>2787.56</v>
      </c>
      <c r="J203" s="2">
        <v>44855</v>
      </c>
      <c r="K203">
        <v>981.46159999999998</v>
      </c>
      <c r="L203" s="2">
        <v>44854</v>
      </c>
      <c r="M203">
        <v>69.23</v>
      </c>
      <c r="N203" s="2">
        <v>44854</v>
      </c>
      <c r="O203">
        <v>613.66999999999996</v>
      </c>
    </row>
    <row r="204" spans="2:15" x14ac:dyDescent="0.25">
      <c r="B204" s="2">
        <v>44855</v>
      </c>
      <c r="C204">
        <v>3752.75</v>
      </c>
      <c r="D204" s="2">
        <v>44858</v>
      </c>
      <c r="E204">
        <v>2116.54</v>
      </c>
      <c r="F204" s="2">
        <v>44858</v>
      </c>
      <c r="G204">
        <v>331.7038</v>
      </c>
      <c r="H204" s="2">
        <v>44858</v>
      </c>
      <c r="I204">
        <v>2789.29</v>
      </c>
      <c r="J204" s="2">
        <v>44858</v>
      </c>
      <c r="K204">
        <v>983.25720000000001</v>
      </c>
      <c r="L204" s="2">
        <v>44855</v>
      </c>
      <c r="M204">
        <v>68.28</v>
      </c>
      <c r="N204" s="2">
        <v>44855</v>
      </c>
      <c r="O204">
        <v>619.52</v>
      </c>
    </row>
    <row r="205" spans="2:15" x14ac:dyDescent="0.25">
      <c r="B205" s="2">
        <v>44858</v>
      </c>
      <c r="C205">
        <v>3797.34</v>
      </c>
      <c r="D205" s="2">
        <v>44859</v>
      </c>
      <c r="E205">
        <v>2128.0100000000002</v>
      </c>
      <c r="F205" s="2">
        <v>44859</v>
      </c>
      <c r="G205">
        <v>333.88529999999997</v>
      </c>
      <c r="H205" s="2">
        <v>44859</v>
      </c>
      <c r="I205">
        <v>2820.06</v>
      </c>
      <c r="J205" s="2">
        <v>44859</v>
      </c>
      <c r="K205">
        <v>990.30169999999998</v>
      </c>
      <c r="L205" s="2">
        <v>44858</v>
      </c>
      <c r="M205">
        <v>68.14</v>
      </c>
      <c r="N205" s="2">
        <v>44858</v>
      </c>
      <c r="O205">
        <v>620.4</v>
      </c>
    </row>
    <row r="206" spans="2:15" x14ac:dyDescent="0.25">
      <c r="B206" s="2">
        <v>44859</v>
      </c>
      <c r="C206">
        <v>3859.11</v>
      </c>
      <c r="D206" s="2">
        <v>44860</v>
      </c>
      <c r="E206">
        <v>2139.09</v>
      </c>
      <c r="F206" s="2">
        <v>44860</v>
      </c>
      <c r="G206">
        <v>335.17259999999999</v>
      </c>
      <c r="H206" s="2">
        <v>44860</v>
      </c>
      <c r="I206">
        <v>2834.4</v>
      </c>
      <c r="J206" s="2">
        <v>44860</v>
      </c>
      <c r="K206">
        <v>996.76199999999994</v>
      </c>
      <c r="L206" s="2">
        <v>44859</v>
      </c>
      <c r="M206">
        <v>68.3</v>
      </c>
      <c r="N206" s="2">
        <v>44859</v>
      </c>
      <c r="O206">
        <v>644.38</v>
      </c>
    </row>
    <row r="207" spans="2:15" x14ac:dyDescent="0.25">
      <c r="B207" s="2">
        <v>44860</v>
      </c>
      <c r="C207">
        <v>3830.6</v>
      </c>
      <c r="D207" s="2">
        <v>44861</v>
      </c>
      <c r="E207">
        <v>2151.33</v>
      </c>
      <c r="F207" s="2">
        <v>44861</v>
      </c>
      <c r="G207">
        <v>336.64800000000002</v>
      </c>
      <c r="H207" s="2">
        <v>44861</v>
      </c>
      <c r="I207">
        <v>2849.1</v>
      </c>
      <c r="J207" s="2">
        <v>44861</v>
      </c>
      <c r="K207">
        <v>1001.277</v>
      </c>
      <c r="L207" s="2">
        <v>44860</v>
      </c>
      <c r="M207">
        <v>68.28</v>
      </c>
      <c r="N207" s="2">
        <v>44860</v>
      </c>
      <c r="O207">
        <v>642.41</v>
      </c>
    </row>
    <row r="208" spans="2:15" x14ac:dyDescent="0.25">
      <c r="B208" s="2">
        <v>44861</v>
      </c>
      <c r="C208">
        <v>3807.3</v>
      </c>
      <c r="D208" s="2">
        <v>44862</v>
      </c>
      <c r="E208">
        <v>2162.16</v>
      </c>
      <c r="F208" s="2">
        <v>44862</v>
      </c>
      <c r="G208">
        <v>335.78390000000002</v>
      </c>
      <c r="H208" s="2">
        <v>44862</v>
      </c>
      <c r="I208">
        <v>2842.54</v>
      </c>
      <c r="J208" s="2">
        <v>44862</v>
      </c>
      <c r="K208">
        <v>1000.991</v>
      </c>
      <c r="L208" s="2">
        <v>44861</v>
      </c>
      <c r="M208">
        <v>68.2</v>
      </c>
      <c r="N208" s="2">
        <v>44861</v>
      </c>
      <c r="O208">
        <v>643.45000000000005</v>
      </c>
    </row>
    <row r="209" spans="2:15" x14ac:dyDescent="0.25">
      <c r="B209" s="2">
        <v>44862</v>
      </c>
      <c r="C209">
        <v>3901.06</v>
      </c>
      <c r="D209" s="2">
        <v>44865</v>
      </c>
      <c r="E209">
        <v>2153.0300000000002</v>
      </c>
      <c r="F209" s="2">
        <v>44865</v>
      </c>
      <c r="G209">
        <v>334.77539999999999</v>
      </c>
      <c r="H209" s="2">
        <v>44865</v>
      </c>
      <c r="I209">
        <v>2834.5</v>
      </c>
      <c r="J209" s="2">
        <v>44865</v>
      </c>
      <c r="K209">
        <v>998.25570000000005</v>
      </c>
      <c r="L209" s="2">
        <v>44862</v>
      </c>
      <c r="M209">
        <v>68.849999999999994</v>
      </c>
      <c r="N209" s="2">
        <v>44862</v>
      </c>
      <c r="O209">
        <v>657.61</v>
      </c>
    </row>
    <row r="210" spans="2:15" x14ac:dyDescent="0.25">
      <c r="B210" s="2">
        <v>44865</v>
      </c>
      <c r="C210">
        <v>3871.98</v>
      </c>
      <c r="D210" s="2">
        <v>44866</v>
      </c>
      <c r="E210">
        <v>2155.13</v>
      </c>
      <c r="F210" s="2">
        <v>44866</v>
      </c>
      <c r="G210">
        <v>335.0299</v>
      </c>
      <c r="H210" s="2">
        <v>44866</v>
      </c>
      <c r="I210">
        <v>2845.4</v>
      </c>
      <c r="J210" s="2">
        <v>44866</v>
      </c>
      <c r="K210">
        <v>1000.684</v>
      </c>
      <c r="L210" s="2">
        <v>44865</v>
      </c>
      <c r="M210">
        <v>69.14</v>
      </c>
      <c r="N210" s="2">
        <v>44865</v>
      </c>
      <c r="O210">
        <v>655.45</v>
      </c>
    </row>
    <row r="211" spans="2:15" x14ac:dyDescent="0.25">
      <c r="B211" s="2">
        <v>44866</v>
      </c>
      <c r="C211">
        <v>3856.1</v>
      </c>
      <c r="D211" s="2">
        <v>44867</v>
      </c>
      <c r="E211">
        <v>2153.4899999999998</v>
      </c>
      <c r="F211" s="2">
        <v>44867</v>
      </c>
      <c r="G211">
        <v>334.64159999999998</v>
      </c>
      <c r="H211" s="2">
        <v>44867</v>
      </c>
      <c r="I211">
        <v>2842.88</v>
      </c>
      <c r="J211" s="2">
        <v>44867</v>
      </c>
      <c r="K211">
        <v>1000.802</v>
      </c>
      <c r="L211" s="2">
        <v>44866</v>
      </c>
      <c r="M211">
        <v>69.489999999999995</v>
      </c>
      <c r="N211" s="2">
        <v>44866</v>
      </c>
      <c r="O211">
        <v>654.47</v>
      </c>
    </row>
    <row r="212" spans="2:15" x14ac:dyDescent="0.25">
      <c r="B212" s="2">
        <v>44867</v>
      </c>
      <c r="C212">
        <v>3759.69</v>
      </c>
      <c r="D212" s="2">
        <v>44868</v>
      </c>
      <c r="E212">
        <v>2133.15</v>
      </c>
      <c r="F212" s="2">
        <v>44868</v>
      </c>
      <c r="G212">
        <v>333.51190000000003</v>
      </c>
      <c r="H212" s="2">
        <v>44868</v>
      </c>
      <c r="I212">
        <v>2828.69</v>
      </c>
      <c r="J212" s="2">
        <v>44868</v>
      </c>
      <c r="K212">
        <v>995.98919999999998</v>
      </c>
      <c r="L212" s="2">
        <v>44867</v>
      </c>
      <c r="M212">
        <v>69.8</v>
      </c>
      <c r="N212" s="2">
        <v>44867</v>
      </c>
      <c r="O212">
        <v>636.46</v>
      </c>
    </row>
    <row r="213" spans="2:15" x14ac:dyDescent="0.25">
      <c r="B213" s="2">
        <v>44868</v>
      </c>
      <c r="C213">
        <v>3719.89</v>
      </c>
      <c r="D213" s="2">
        <v>44869</v>
      </c>
      <c r="E213">
        <v>2135.5700000000002</v>
      </c>
      <c r="F213" s="2">
        <v>44869</v>
      </c>
      <c r="G213">
        <v>333.42450000000002</v>
      </c>
      <c r="H213" s="2">
        <v>44869</v>
      </c>
      <c r="I213">
        <v>2825.83</v>
      </c>
      <c r="J213" s="2">
        <v>44869</v>
      </c>
      <c r="K213">
        <v>998.00149999999996</v>
      </c>
      <c r="L213" s="2">
        <v>44868</v>
      </c>
      <c r="M213">
        <v>69.48</v>
      </c>
      <c r="N213" s="2">
        <v>44868</v>
      </c>
      <c r="O213">
        <v>636.58000000000004</v>
      </c>
    </row>
    <row r="214" spans="2:15" x14ac:dyDescent="0.25">
      <c r="B214" s="2">
        <v>44869</v>
      </c>
      <c r="C214">
        <v>3770.55</v>
      </c>
      <c r="D214" s="2">
        <v>44872</v>
      </c>
      <c r="E214">
        <v>2139.36</v>
      </c>
      <c r="F214" s="2">
        <v>44872</v>
      </c>
      <c r="G214">
        <v>333.2063</v>
      </c>
      <c r="H214" s="2">
        <v>44872</v>
      </c>
      <c r="I214">
        <v>2821.36</v>
      </c>
      <c r="J214" s="2">
        <v>44872</v>
      </c>
      <c r="K214">
        <v>1002.067</v>
      </c>
      <c r="L214" s="2">
        <v>44869</v>
      </c>
      <c r="M214">
        <v>69.42</v>
      </c>
      <c r="N214" s="2">
        <v>44869</v>
      </c>
      <c r="O214">
        <v>645.29999999999995</v>
      </c>
    </row>
    <row r="215" spans="2:15" x14ac:dyDescent="0.25">
      <c r="B215" s="2">
        <v>44872</v>
      </c>
      <c r="C215">
        <v>3806.8</v>
      </c>
      <c r="D215" s="2">
        <v>44873</v>
      </c>
      <c r="E215">
        <v>2138.8000000000002</v>
      </c>
      <c r="F215" s="2">
        <v>44873</v>
      </c>
      <c r="G215">
        <v>334.3723</v>
      </c>
      <c r="H215" s="2">
        <v>44873</v>
      </c>
      <c r="I215">
        <v>2835.25</v>
      </c>
      <c r="J215" s="2">
        <v>44873</v>
      </c>
      <c r="K215">
        <v>1005.994</v>
      </c>
      <c r="L215" s="2">
        <v>44872</v>
      </c>
      <c r="M215">
        <v>69.61</v>
      </c>
      <c r="N215" s="2">
        <v>44872</v>
      </c>
      <c r="O215">
        <v>644.54999999999995</v>
      </c>
    </row>
    <row r="216" spans="2:15" x14ac:dyDescent="0.25">
      <c r="B216" s="2">
        <v>44873</v>
      </c>
      <c r="C216">
        <v>3828.11</v>
      </c>
      <c r="D216" s="2">
        <v>44874</v>
      </c>
      <c r="E216">
        <v>2127.31</v>
      </c>
      <c r="F216" s="2">
        <v>44874</v>
      </c>
      <c r="G216">
        <v>334.99650000000003</v>
      </c>
      <c r="H216" s="2">
        <v>44874</v>
      </c>
      <c r="I216">
        <v>2836.88</v>
      </c>
      <c r="J216" s="2">
        <v>44874</v>
      </c>
      <c r="K216">
        <v>1007.777</v>
      </c>
      <c r="L216" s="2">
        <v>44873</v>
      </c>
      <c r="M216">
        <v>70.349999999999994</v>
      </c>
      <c r="N216" s="2">
        <v>44873</v>
      </c>
      <c r="O216">
        <v>647.21</v>
      </c>
    </row>
    <row r="217" spans="2:15" x14ac:dyDescent="0.25">
      <c r="B217" s="2">
        <v>44874</v>
      </c>
      <c r="C217">
        <v>3748.57</v>
      </c>
      <c r="D217" s="2">
        <v>44875</v>
      </c>
      <c r="E217">
        <v>2161.1999999999998</v>
      </c>
      <c r="F217" s="2">
        <v>44875</v>
      </c>
      <c r="G217">
        <v>339.63720000000001</v>
      </c>
      <c r="H217" s="2">
        <v>44875</v>
      </c>
      <c r="I217">
        <v>2899.89</v>
      </c>
      <c r="J217" s="2">
        <v>44875</v>
      </c>
      <c r="K217">
        <v>1022.075</v>
      </c>
      <c r="L217" s="2">
        <v>44874</v>
      </c>
      <c r="M217">
        <v>70.010000000000005</v>
      </c>
      <c r="N217" s="2">
        <v>44874</v>
      </c>
      <c r="O217">
        <v>640.9</v>
      </c>
    </row>
    <row r="218" spans="2:15" x14ac:dyDescent="0.25">
      <c r="B218" s="2">
        <v>44875</v>
      </c>
      <c r="C218">
        <v>3956.37</v>
      </c>
      <c r="D218" s="2">
        <v>44879</v>
      </c>
      <c r="E218">
        <v>2172.36</v>
      </c>
      <c r="F218" s="2">
        <v>44879</v>
      </c>
      <c r="G218">
        <v>339.76150000000001</v>
      </c>
      <c r="H218" s="2">
        <v>44879</v>
      </c>
      <c r="I218">
        <v>2903.48</v>
      </c>
      <c r="J218" s="2">
        <v>44879</v>
      </c>
      <c r="K218">
        <v>1033.5609999999999</v>
      </c>
      <c r="L218" s="2">
        <v>44875</v>
      </c>
      <c r="M218">
        <v>73.180000000000007</v>
      </c>
      <c r="N218" s="2">
        <v>44875</v>
      </c>
      <c r="O218">
        <v>684.87</v>
      </c>
    </row>
    <row r="219" spans="2:15" x14ac:dyDescent="0.25">
      <c r="B219" s="2">
        <v>44876</v>
      </c>
      <c r="C219">
        <v>3992.93</v>
      </c>
      <c r="D219" s="2">
        <v>44880</v>
      </c>
      <c r="E219">
        <v>2182.2600000000002</v>
      </c>
      <c r="F219" s="2">
        <v>44880</v>
      </c>
      <c r="G219">
        <v>341.38749999999999</v>
      </c>
      <c r="H219" s="2">
        <v>44880</v>
      </c>
      <c r="I219">
        <v>2929.51</v>
      </c>
      <c r="J219" s="2">
        <v>44880</v>
      </c>
      <c r="K219">
        <v>1041.96</v>
      </c>
      <c r="L219" s="2">
        <v>44876</v>
      </c>
      <c r="M219">
        <v>74.05</v>
      </c>
      <c r="N219" s="2">
        <v>44876</v>
      </c>
      <c r="O219">
        <v>681.43</v>
      </c>
    </row>
    <row r="220" spans="2:15" x14ac:dyDescent="0.25">
      <c r="B220" s="2">
        <v>44879</v>
      </c>
      <c r="C220">
        <v>3957.25</v>
      </c>
      <c r="D220" s="2">
        <v>44881</v>
      </c>
      <c r="E220">
        <v>2182.9299999999998</v>
      </c>
      <c r="F220" s="2">
        <v>44881</v>
      </c>
      <c r="G220">
        <v>342.80439999999999</v>
      </c>
      <c r="H220" s="2">
        <v>44881</v>
      </c>
      <c r="I220">
        <v>2951.49</v>
      </c>
      <c r="J220" s="2">
        <v>44881</v>
      </c>
      <c r="K220">
        <v>1046.894</v>
      </c>
      <c r="L220" s="2">
        <v>44879</v>
      </c>
      <c r="M220">
        <v>73.45</v>
      </c>
      <c r="N220" s="2">
        <v>44879</v>
      </c>
      <c r="O220">
        <v>666.16</v>
      </c>
    </row>
    <row r="221" spans="2:15" x14ac:dyDescent="0.25">
      <c r="B221" s="2">
        <v>44880</v>
      </c>
      <c r="C221">
        <v>3991.73</v>
      </c>
      <c r="D221" s="2">
        <v>44882</v>
      </c>
      <c r="E221">
        <v>2174.1799999999998</v>
      </c>
      <c r="F221" s="2">
        <v>44882</v>
      </c>
      <c r="G221">
        <v>341.64240000000001</v>
      </c>
      <c r="H221" s="2">
        <v>44882</v>
      </c>
      <c r="I221">
        <v>2937.32</v>
      </c>
      <c r="J221" s="2">
        <v>44882</v>
      </c>
      <c r="K221">
        <v>1041.423</v>
      </c>
      <c r="L221" s="2">
        <v>44880</v>
      </c>
      <c r="M221">
        <v>73.89</v>
      </c>
      <c r="N221" s="2">
        <v>44880</v>
      </c>
      <c r="O221">
        <v>672.96</v>
      </c>
    </row>
    <row r="222" spans="2:15" x14ac:dyDescent="0.25">
      <c r="B222" s="2">
        <v>44881</v>
      </c>
      <c r="C222">
        <v>3958.79</v>
      </c>
      <c r="D222" s="2">
        <v>44883</v>
      </c>
      <c r="E222">
        <v>2176.38</v>
      </c>
      <c r="F222" s="2">
        <v>44883</v>
      </c>
      <c r="G222">
        <v>340.8766</v>
      </c>
      <c r="H222" s="2">
        <v>44883</v>
      </c>
      <c r="I222">
        <v>2935.73</v>
      </c>
      <c r="J222" s="2">
        <v>44883</v>
      </c>
      <c r="K222">
        <v>1039.9680000000001</v>
      </c>
      <c r="L222" s="2">
        <v>44881</v>
      </c>
      <c r="M222">
        <v>73.599999999999994</v>
      </c>
      <c r="N222" s="2">
        <v>44881</v>
      </c>
      <c r="O222">
        <v>665.51</v>
      </c>
    </row>
    <row r="223" spans="2:15" x14ac:dyDescent="0.25">
      <c r="B223" s="2">
        <v>44882</v>
      </c>
      <c r="C223">
        <v>3946.56</v>
      </c>
      <c r="D223" s="2">
        <v>44886</v>
      </c>
      <c r="E223">
        <v>2178.14</v>
      </c>
      <c r="F223" s="2">
        <v>44886</v>
      </c>
      <c r="G223">
        <v>341.04910000000001</v>
      </c>
      <c r="H223" s="2">
        <v>44886</v>
      </c>
      <c r="I223">
        <v>2939.45</v>
      </c>
      <c r="J223" s="2">
        <v>44886</v>
      </c>
      <c r="K223">
        <v>1039.7429999999999</v>
      </c>
      <c r="L223" s="2">
        <v>44882</v>
      </c>
      <c r="M223">
        <v>72.930000000000007</v>
      </c>
      <c r="N223" s="2">
        <v>44882</v>
      </c>
      <c r="O223">
        <v>662.57</v>
      </c>
    </row>
    <row r="224" spans="2:15" x14ac:dyDescent="0.25">
      <c r="B224" s="2">
        <v>44883</v>
      </c>
      <c r="C224">
        <v>3965.34</v>
      </c>
      <c r="D224" s="2">
        <v>44887</v>
      </c>
      <c r="E224">
        <v>2186.27</v>
      </c>
      <c r="F224" s="2">
        <v>44887</v>
      </c>
      <c r="G224">
        <v>342.12470000000002</v>
      </c>
      <c r="H224" s="2">
        <v>44887</v>
      </c>
      <c r="I224">
        <v>2957.03</v>
      </c>
      <c r="J224" s="2">
        <v>44887</v>
      </c>
      <c r="K224">
        <v>1043.6110000000001</v>
      </c>
      <c r="L224" s="2">
        <v>44883</v>
      </c>
      <c r="M224">
        <v>72.33</v>
      </c>
      <c r="N224" s="2">
        <v>44883</v>
      </c>
      <c r="O224">
        <v>672.57</v>
      </c>
    </row>
    <row r="225" spans="2:15" x14ac:dyDescent="0.25">
      <c r="B225" s="2">
        <v>44886</v>
      </c>
      <c r="C225">
        <v>3949.94</v>
      </c>
      <c r="D225" s="2">
        <v>44888</v>
      </c>
      <c r="E225">
        <v>2196.9899999999998</v>
      </c>
      <c r="F225" s="2">
        <v>44888</v>
      </c>
      <c r="G225">
        <v>343.40750000000003</v>
      </c>
      <c r="H225" s="2">
        <v>44888</v>
      </c>
      <c r="I225">
        <v>2977.34</v>
      </c>
      <c r="J225" s="2">
        <v>44888</v>
      </c>
      <c r="K225">
        <v>1049.08</v>
      </c>
      <c r="L225" s="2">
        <v>44886</v>
      </c>
      <c r="M225">
        <v>71.97</v>
      </c>
      <c r="N225" s="2">
        <v>44886</v>
      </c>
      <c r="O225">
        <v>674.81</v>
      </c>
    </row>
    <row r="226" spans="2:15" x14ac:dyDescent="0.25">
      <c r="B226" s="2">
        <v>44887</v>
      </c>
      <c r="C226">
        <v>4003.58</v>
      </c>
      <c r="D226" s="2">
        <v>44890</v>
      </c>
      <c r="E226">
        <v>2199.33</v>
      </c>
      <c r="F226" s="2">
        <v>44890</v>
      </c>
      <c r="G226">
        <v>343.67189999999999</v>
      </c>
      <c r="H226" s="2">
        <v>44890</v>
      </c>
      <c r="I226">
        <v>2979.72</v>
      </c>
      <c r="J226" s="2">
        <v>44890</v>
      </c>
      <c r="K226">
        <v>1055.029</v>
      </c>
      <c r="L226" s="2">
        <v>44887</v>
      </c>
      <c r="M226">
        <v>72.23</v>
      </c>
      <c r="N226" s="2">
        <v>44887</v>
      </c>
      <c r="O226">
        <v>680.13</v>
      </c>
    </row>
    <row r="227" spans="2:15" x14ac:dyDescent="0.25">
      <c r="B227" s="2">
        <v>44888</v>
      </c>
      <c r="C227">
        <v>4027.26</v>
      </c>
      <c r="D227" s="2">
        <v>44893</v>
      </c>
      <c r="E227">
        <v>2191.0700000000002</v>
      </c>
      <c r="F227" s="2">
        <v>44893</v>
      </c>
      <c r="G227">
        <v>344.10070000000002</v>
      </c>
      <c r="H227" s="2">
        <v>44893</v>
      </c>
      <c r="I227">
        <v>2975.33</v>
      </c>
      <c r="J227" s="2">
        <v>44893</v>
      </c>
      <c r="K227">
        <v>1056.7449999999999</v>
      </c>
      <c r="L227" s="2">
        <v>44888</v>
      </c>
      <c r="M227">
        <v>72.63</v>
      </c>
      <c r="N227" s="2">
        <v>44888</v>
      </c>
      <c r="O227">
        <v>679.06</v>
      </c>
    </row>
    <row r="228" spans="2:15" x14ac:dyDescent="0.25">
      <c r="B228" s="2">
        <v>44890</v>
      </c>
      <c r="C228">
        <v>4026.12</v>
      </c>
      <c r="D228" s="2">
        <v>44894</v>
      </c>
      <c r="E228">
        <v>2188.7399999999998</v>
      </c>
      <c r="F228" s="2">
        <v>44894</v>
      </c>
      <c r="G228">
        <v>343.70690000000002</v>
      </c>
      <c r="H228" s="2">
        <v>44894</v>
      </c>
      <c r="I228">
        <v>2961.05</v>
      </c>
      <c r="J228" s="2">
        <v>44894</v>
      </c>
      <c r="K228">
        <v>1058.9770000000001</v>
      </c>
      <c r="L228" s="2">
        <v>44890</v>
      </c>
      <c r="M228">
        <v>72.430000000000007</v>
      </c>
      <c r="N228" s="2">
        <v>44890</v>
      </c>
      <c r="O228">
        <v>683.84</v>
      </c>
    </row>
    <row r="229" spans="2:15" x14ac:dyDescent="0.25">
      <c r="B229" s="2">
        <v>44893</v>
      </c>
      <c r="C229">
        <v>3963.94</v>
      </c>
      <c r="D229" s="2">
        <v>44895</v>
      </c>
      <c r="E229">
        <v>2199.7600000000002</v>
      </c>
      <c r="F229" s="2">
        <v>44895</v>
      </c>
      <c r="G229">
        <v>345.36599999999999</v>
      </c>
      <c r="H229" s="2">
        <v>44895</v>
      </c>
      <c r="I229">
        <v>2981.28</v>
      </c>
      <c r="J229" s="2">
        <v>44895</v>
      </c>
      <c r="K229">
        <v>1064.4590000000001</v>
      </c>
      <c r="L229" s="2">
        <v>44893</v>
      </c>
      <c r="M229">
        <v>72.2</v>
      </c>
      <c r="N229" s="2">
        <v>44893</v>
      </c>
      <c r="O229">
        <v>664.94</v>
      </c>
    </row>
    <row r="230" spans="2:15" x14ac:dyDescent="0.25">
      <c r="B230" s="2">
        <v>44894</v>
      </c>
      <c r="C230">
        <v>3957.63</v>
      </c>
      <c r="L230" s="2">
        <v>44894</v>
      </c>
      <c r="M230">
        <v>71.849999999999994</v>
      </c>
      <c r="N230" s="2">
        <v>44894</v>
      </c>
      <c r="O230">
        <v>677.1</v>
      </c>
    </row>
    <row r="231" spans="2:15" x14ac:dyDescent="0.25">
      <c r="B231" s="2">
        <v>44895</v>
      </c>
      <c r="C231">
        <v>4080.11</v>
      </c>
      <c r="L231" s="2">
        <v>44895</v>
      </c>
      <c r="M231">
        <v>73</v>
      </c>
      <c r="N231" s="2">
        <v>44895</v>
      </c>
      <c r="O231">
        <v>692.04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BL0030</dc:creator>
  <cp:lastModifiedBy>BL0030</cp:lastModifiedBy>
  <dcterms:created xsi:type="dcterms:W3CDTF">2022-12-15T10:53:55Z</dcterms:created>
  <dcterms:modified xsi:type="dcterms:W3CDTF">2022-12-15T11:13:40Z</dcterms:modified>
</cp:coreProperties>
</file>